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包一清单" sheetId="1" r:id="rId1"/>
    <sheet name="政法委40个小区" sheetId="2" r:id="rId2"/>
    <sheet name="政法委天网一期" sheetId="3" r:id="rId3"/>
    <sheet name="立体化防控体系一期摄像头" sheetId="4" r:id="rId4"/>
    <sheet name="立体化防控体系一期专线" sheetId="5" r:id="rId5"/>
    <sheet name="安防小区" sheetId="6" r:id="rId6"/>
    <sheet name="平台运维" sheetId="7" r:id="rId7"/>
  </sheets>
  <definedNames>
    <definedName name="_xlnm._FilterDatabase" localSheetId="1" hidden="1">政法委40个小区!$A$1:$E$84</definedName>
    <definedName name="_xlnm.Print_Titles" localSheetId="6">平台运维!$1:$2</definedName>
    <definedName name="_xlnm.Print_Titles" localSheetId="5">安防小区!$1:$1</definedName>
    <definedName name="_xlnm.Print_Titles" localSheetId="4">立体化防控体系一期专线!$1:$2</definedName>
    <definedName name="_xlnm.Print_Titles" localSheetId="3">立体化防控体系一期摄像头!$1:$1</definedName>
    <definedName name="_xlnm.Print_Titles" localSheetId="2">政法委天网一期!$1:$1</definedName>
    <definedName name="_xlnm.Print_Titles" localSheetId="1">政法委40个小区!$1:$1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<sst xmlns="http://schemas.openxmlformats.org/spreadsheetml/2006/main" count="9883" uniqueCount="4073">
  <si>
    <t>高唐县公安局视频监控线路传输及运维服务项目-包一清单</t>
  </si>
  <si>
    <t>序号</t>
  </si>
  <si>
    <t>分项名称</t>
  </si>
  <si>
    <t>服务项目</t>
  </si>
  <si>
    <t>产品参数</t>
  </si>
  <si>
    <t>数量</t>
  </si>
  <si>
    <t>单位</t>
  </si>
  <si>
    <t>综合单价（元）</t>
  </si>
  <si>
    <t>合价（元）</t>
  </si>
  <si>
    <t>备注</t>
  </si>
  <si>
    <t>传输、运维、电费</t>
  </si>
  <si>
    <t>政法委天网一期</t>
  </si>
  <si>
    <t>摄像头21台，补光灯21套；100M数据专线10条；电源类型均为自挂电表；</t>
  </si>
  <si>
    <t>项</t>
  </si>
  <si>
    <t>政法委智慧安防小区</t>
  </si>
  <si>
    <t>摄像头类型：人脸83台，车辆识别相机63台；专线每个门一条，与智安小区合用；电源类型为物业电；</t>
  </si>
  <si>
    <t>智安防控体系一期</t>
  </si>
  <si>
    <t>摄像头1127台；100M数据专线722条；电源类型电费根据实际情况自行考虑计入；</t>
  </si>
  <si>
    <t>智慧安防小区</t>
  </si>
  <si>
    <t>结构化相机186台；100M数据专线83条；电源类型为物业电；</t>
  </si>
  <si>
    <t>平台运维（由原厂提供）及其它费用</t>
  </si>
  <si>
    <t>“火眼”平台系统维护要求提供原厂质保延保、运维、故障排除级系统升级等服务；合并整理线路、维修相机等设备其它费用</t>
  </si>
  <si>
    <t>合计</t>
  </si>
  <si>
    <t>1+2</t>
  </si>
  <si>
    <t>元</t>
  </si>
  <si>
    <t>小区名称</t>
  </si>
  <si>
    <t>人脸（台），
型号：DS-2CD7T47DWD-IZS</t>
  </si>
  <si>
    <t>位置</t>
  </si>
  <si>
    <t>车辆识别（台）,
型号：iDS-TCM400-A/0415</t>
  </si>
  <si>
    <t>电源性质</t>
  </si>
  <si>
    <t>付费模式</t>
  </si>
  <si>
    <t>天齐花园</t>
  </si>
  <si>
    <t>北门</t>
  </si>
  <si>
    <t>大门</t>
  </si>
  <si>
    <t>小区物业接电</t>
  </si>
  <si>
    <t>物业交钱</t>
  </si>
  <si>
    <t>中奕御景园</t>
  </si>
  <si>
    <t>华泰缔景苑</t>
  </si>
  <si>
    <t>北小门</t>
  </si>
  <si>
    <t>东门</t>
  </si>
  <si>
    <t>盛世豪庭小区</t>
  </si>
  <si>
    <t>西门</t>
  </si>
  <si>
    <t>百盛居</t>
  </si>
  <si>
    <t>南小门</t>
  </si>
  <si>
    <t>芙蓉苑小区</t>
  </si>
  <si>
    <t>祥和嘉苑</t>
  </si>
  <si>
    <t>中奕华府</t>
  </si>
  <si>
    <t>蓝天花园</t>
  </si>
  <si>
    <t>御景嘉园</t>
  </si>
  <si>
    <t>中门</t>
  </si>
  <si>
    <t>世博学苑</t>
  </si>
  <si>
    <t>团结小区</t>
  </si>
  <si>
    <t>山水文苑</t>
  </si>
  <si>
    <t>东湖花园小区</t>
  </si>
  <si>
    <t>普利建业城市花园</t>
  </si>
  <si>
    <t>西门南向</t>
  </si>
  <si>
    <t>西门北向</t>
  </si>
  <si>
    <t>蓝山小区</t>
  </si>
  <si>
    <t>南门</t>
  </si>
  <si>
    <t>西北门</t>
  </si>
  <si>
    <t>大田小区</t>
  </si>
  <si>
    <t>大顺花园小区</t>
  </si>
  <si>
    <t>水韵华城</t>
  </si>
  <si>
    <t>学府景苑</t>
  </si>
  <si>
    <t>中奕紫宸苑</t>
  </si>
  <si>
    <t>东北门</t>
  </si>
  <si>
    <t>北中门</t>
  </si>
  <si>
    <t>西北</t>
  </si>
  <si>
    <t>赛石公园壹号小区</t>
  </si>
  <si>
    <t>西侧南门</t>
  </si>
  <si>
    <t>西侧北门</t>
  </si>
  <si>
    <t>新城明珠</t>
  </si>
  <si>
    <t>聚兴广场</t>
  </si>
  <si>
    <t>康乐小区</t>
  </si>
  <si>
    <t>龙海嘉苑小区</t>
  </si>
  <si>
    <t>尚品福城</t>
  </si>
  <si>
    <t>华银小区</t>
  </si>
  <si>
    <t>五环温州城</t>
  </si>
  <si>
    <t>东南门</t>
  </si>
  <si>
    <t>2号门</t>
  </si>
  <si>
    <t>1号门</t>
  </si>
  <si>
    <t>南门洞</t>
  </si>
  <si>
    <t>监控室</t>
  </si>
  <si>
    <t>幸福家园一期</t>
  </si>
  <si>
    <t>智德家园</t>
  </si>
  <si>
    <t>仁恒颐景苑（三期）</t>
  </si>
  <si>
    <t>中奕士林名邸</t>
  </si>
  <si>
    <t>西南门</t>
  </si>
  <si>
    <t>怡园小区</t>
  </si>
  <si>
    <t>南区</t>
  </si>
  <si>
    <t>东区</t>
  </si>
  <si>
    <t>西区</t>
  </si>
  <si>
    <t>新城金樾府</t>
  </si>
  <si>
    <t>南区北向</t>
  </si>
  <si>
    <t>南区南向</t>
  </si>
  <si>
    <t>北区大门</t>
  </si>
  <si>
    <t>南湖九悦</t>
  </si>
  <si>
    <t>东门北向</t>
  </si>
  <si>
    <t>东门南向</t>
  </si>
  <si>
    <t>御景澜庭</t>
  </si>
  <si>
    <t>佶地国际</t>
  </si>
  <si>
    <t>七星花园</t>
  </si>
  <si>
    <t>县委家属院</t>
  </si>
  <si>
    <t>点位名称</t>
  </si>
  <si>
    <r>
      <rPr>
        <b/>
        <sz val="11"/>
        <color theme="1"/>
        <rFont val="Calibri"/>
        <charset val="134"/>
      </rPr>
      <t>IP</t>
    </r>
    <r>
      <rPr>
        <b/>
        <sz val="11"/>
        <color theme="1"/>
        <rFont val="宋体"/>
        <charset val="134"/>
      </rPr>
      <t>地</t>
    </r>
  </si>
  <si>
    <t>摄像头</t>
  </si>
  <si>
    <t>线路性质</t>
  </si>
  <si>
    <t>带宽</t>
  </si>
  <si>
    <t>所属项目</t>
  </si>
  <si>
    <t>电源类型</t>
  </si>
  <si>
    <t>开发区汇鑫小区10号楼东北角西向定</t>
  </si>
  <si>
    <t>37.157.98.229</t>
  </si>
  <si>
    <r>
      <rPr>
        <sz val="10"/>
        <rFont val="Arial"/>
        <charset val="134"/>
      </rPr>
      <t>200</t>
    </r>
    <r>
      <rPr>
        <sz val="10"/>
        <rFont val="宋体"/>
        <charset val="134"/>
      </rPr>
      <t>万普通相机</t>
    </r>
    <r>
      <rPr>
        <sz val="10"/>
        <rFont val="Arial"/>
        <charset val="134"/>
      </rPr>
      <t>+</t>
    </r>
    <r>
      <rPr>
        <sz val="10"/>
        <rFont val="宋体"/>
        <charset val="134"/>
      </rPr>
      <t>补光灯</t>
    </r>
  </si>
  <si>
    <t>数据专线</t>
  </si>
  <si>
    <t>天网一期</t>
  </si>
  <si>
    <t>自挂电表</t>
  </si>
  <si>
    <t>开发区汇鑫小区12号楼东北角西向定</t>
  </si>
  <si>
    <t>37.157.97.73</t>
  </si>
  <si>
    <t>开发区汇鑫小区1号楼东西向定</t>
  </si>
  <si>
    <t>37.157.97.84</t>
  </si>
  <si>
    <t>100M</t>
  </si>
  <si>
    <t>开发区汇鑫小区2号楼东北角西向定</t>
  </si>
  <si>
    <t>37.157.97.77</t>
  </si>
  <si>
    <t>开发区汇鑫小区3号楼东北角西向定</t>
  </si>
  <si>
    <t>37.157.97.81</t>
  </si>
  <si>
    <t>开发区汇鑫小区5号楼东北角西向定</t>
  </si>
  <si>
    <t>37.157.97.72</t>
  </si>
  <si>
    <t>开发区汇鑫小区6号楼东北角西向定</t>
  </si>
  <si>
    <t>37.157.97.79</t>
  </si>
  <si>
    <t>开发区汇鑫小区9号楼东北角西向定</t>
  </si>
  <si>
    <t>37.157.97.74</t>
  </si>
  <si>
    <t>人和大田小区南路口北向定</t>
  </si>
  <si>
    <t>37.157.98.195</t>
  </si>
  <si>
    <t>人和大田小区南路口南向定</t>
  </si>
  <si>
    <t>37.157.98.194</t>
  </si>
  <si>
    <t>人和大田小区西路口北向定</t>
  </si>
  <si>
    <t>37.157.98.199</t>
  </si>
  <si>
    <t>人和大田小区西路口南向定</t>
  </si>
  <si>
    <t>37.157.98.198</t>
  </si>
  <si>
    <t>人和康乐小区南丁字口北向定</t>
  </si>
  <si>
    <t>37.157.98.249</t>
  </si>
  <si>
    <t>人和康乐小区南丁字口东向定</t>
  </si>
  <si>
    <t>37.157.98.250</t>
  </si>
  <si>
    <t>人和康乐小区南丁字口西向定</t>
  </si>
  <si>
    <t>37.157.98.251</t>
  </si>
  <si>
    <t>鱼邱湖南湖九悦府后街东侧北向定</t>
  </si>
  <si>
    <t>37.157.97.60</t>
  </si>
  <si>
    <t>鱼邱湖南湖九悦府后街东侧南向定</t>
  </si>
  <si>
    <t>37.157.97.59</t>
  </si>
  <si>
    <t>鱼邱湖南湖九悦府后街东侧西向定</t>
  </si>
  <si>
    <t>37.157.97.62</t>
  </si>
  <si>
    <t>鱼邱湖天齐庙小区34号楼南向定</t>
  </si>
  <si>
    <t>37.157.98.236</t>
  </si>
  <si>
    <t>鱼邱湖天齐庙小区北门东楼角南向定</t>
  </si>
  <si>
    <t>37.157.98.237</t>
  </si>
  <si>
    <t>鱼邱湖天齐庙小区公厕东楼角北向定</t>
  </si>
  <si>
    <t>37.157.98.241</t>
  </si>
  <si>
    <t>鱼邱湖兴隆苑南门出口人卡北向定</t>
  </si>
  <si>
    <t>37.157.97.181</t>
  </si>
  <si>
    <t>线路费在通讯费</t>
  </si>
  <si>
    <t>鱼邱湖兴隆苑南门进口人卡南向定</t>
  </si>
  <si>
    <t>37.157.97.180</t>
  </si>
  <si>
    <t>10条</t>
  </si>
  <si>
    <t>资产编码</t>
  </si>
  <si>
    <t>资产名称</t>
  </si>
  <si>
    <t>资产类型</t>
  </si>
  <si>
    <t>资产型号</t>
  </si>
  <si>
    <t>所属组织名称</t>
  </si>
  <si>
    <t>D8-F2-E6_1</t>
  </si>
  <si>
    <t>开发区高唐县人民医院高点南向定</t>
  </si>
  <si>
    <t>高清球机</t>
  </si>
  <si>
    <t>HIC9821-IR@HIC8521-E4-L-VB</t>
  </si>
  <si>
    <t>鱼邱湖派出所</t>
  </si>
  <si>
    <t>D8-F2-E1_1</t>
  </si>
  <si>
    <t>开发区汽车站高点东向定</t>
  </si>
  <si>
    <t>开发区派出所</t>
  </si>
  <si>
    <t>D8-F2-F2_1</t>
  </si>
  <si>
    <t>开发区县公安局高点南向定</t>
  </si>
  <si>
    <t>D8-F2-DA_1</t>
  </si>
  <si>
    <t>人和金城路妇幼保健院高点北向定</t>
  </si>
  <si>
    <t>D8-F2-CF_1</t>
  </si>
  <si>
    <t>鱼邱湖北湖公园高点南向定</t>
  </si>
  <si>
    <t>D8-F2-E8_1</t>
  </si>
  <si>
    <t>鱼邱湖大觉寺高点西向定</t>
  </si>
  <si>
    <t>D8-F2-DE_1</t>
  </si>
  <si>
    <t>鱼邱湖党校高点南向定</t>
  </si>
  <si>
    <t>高唐高点相机</t>
  </si>
  <si>
    <t>D8-F2-F5_1</t>
  </si>
  <si>
    <t>鱼邱湖道德广场高点西向定</t>
  </si>
  <si>
    <t>D8-F2-E0_1</t>
  </si>
  <si>
    <t>鱼邱湖福源路兴隆街西南角北向定</t>
  </si>
  <si>
    <t>D8-F2-E2_1</t>
  </si>
  <si>
    <t>鱼邱湖李苦禅纪念馆高点北向定</t>
  </si>
  <si>
    <t>D8-F2-EF_1</t>
  </si>
  <si>
    <t>鱼邱湖龙启山公园高点北向定</t>
  </si>
  <si>
    <t>D8-F2-C9_1</t>
  </si>
  <si>
    <t>鱼邱湖世家如意府高点南向定</t>
  </si>
  <si>
    <t>D8-F2-DD_1</t>
  </si>
  <si>
    <t>鱼邱湖双海湖高点西向定</t>
  </si>
  <si>
    <t>D8-F2-DF_1</t>
  </si>
  <si>
    <t>鱼邱湖县政府高点南向定</t>
  </si>
  <si>
    <t>D8-F2-D9_1</t>
  </si>
  <si>
    <t>鱼邱湖新河公园高点西向定</t>
  </si>
  <si>
    <t>D8-F2-F1_1</t>
  </si>
  <si>
    <t>鱼邱湖御景澜庭高点东向定</t>
  </si>
  <si>
    <t>C3-E0-1F_1</t>
  </si>
  <si>
    <t>固河G308S520西南侧全景东向定</t>
  </si>
  <si>
    <t>高清固定摄像机</t>
  </si>
  <si>
    <t>HIC28441-FW@X4-F40-VD</t>
  </si>
  <si>
    <t>赵寨子派出所</t>
  </si>
  <si>
    <t>DC-9B-83_1</t>
  </si>
  <si>
    <t>赵寨子C95韩庙超市北全景北向定</t>
  </si>
  <si>
    <t>DD-54-92_1</t>
  </si>
  <si>
    <t>赵寨子C97双龙面粉长西头全景南向定</t>
  </si>
  <si>
    <t>DC-9B-26_1</t>
  </si>
  <si>
    <t>赵寨子C98后辛北口全景西向定</t>
  </si>
  <si>
    <t>DC-9B-23_1</t>
  </si>
  <si>
    <t>赵寨子C98后辛东口全景北向定</t>
  </si>
  <si>
    <t>DD-55-64_1</t>
  </si>
  <si>
    <t>赵寨子C98后辛东口全景南向定</t>
  </si>
  <si>
    <t>C3-DF-BA_1</t>
  </si>
  <si>
    <t>赵寨子S242赵寨子前街西北侧全景东向定</t>
  </si>
  <si>
    <t>C3-E0-2C_1</t>
  </si>
  <si>
    <t>赵寨子S242赵寨子前街西南侧全景西向定</t>
  </si>
  <si>
    <t>C3-DF-5A_1</t>
  </si>
  <si>
    <t>赵寨子北街丁字路口全景东向定</t>
  </si>
  <si>
    <t>C3-E0-00_1</t>
  </si>
  <si>
    <t>赵寨子北街丁字路口全景西向定</t>
  </si>
  <si>
    <t>D4-38-9E_1</t>
  </si>
  <si>
    <t>赵寨子北街通刘堂全景北向定</t>
  </si>
  <si>
    <t>C3-E0-21_1</t>
  </si>
  <si>
    <t>赵寨子曹庄中心全景西向定</t>
  </si>
  <si>
    <t>C3-DF-AA_1</t>
  </si>
  <si>
    <t>赵寨子大寨中心丁字路口全景北向定</t>
  </si>
  <si>
    <t>C3-DF-C6_1</t>
  </si>
  <si>
    <t>赵寨子大寨中心丁字路口全景东向定</t>
  </si>
  <si>
    <t>D4-38-EF_1</t>
  </si>
  <si>
    <t>赵寨子第九石化加油站全景东向定</t>
  </si>
  <si>
    <t>C3-E0-1C_1</t>
  </si>
  <si>
    <t>赵寨子丁岗北街全景东向定</t>
  </si>
  <si>
    <t>C3-DF-5E_1</t>
  </si>
  <si>
    <t>赵寨子丁岗北街全景西向定</t>
  </si>
  <si>
    <t>C3-DF-F5_1</t>
  </si>
  <si>
    <t>赵寨子丁岗东南北小公路全景北向定</t>
  </si>
  <si>
    <t>C3-E0-18_1</t>
  </si>
  <si>
    <t>赵寨子丁岗东南北小公路全景南向定</t>
  </si>
  <si>
    <t>D3-36-74_1</t>
  </si>
  <si>
    <t>赵寨子丁寨东通王寨全景南向定</t>
  </si>
  <si>
    <t>C3-DF-AD_1</t>
  </si>
  <si>
    <t>赵寨子东街东十字路口全景东向定</t>
  </si>
  <si>
    <t>C3-DF-1C_1</t>
  </si>
  <si>
    <t>赵寨子东小全景西向定</t>
  </si>
  <si>
    <t>D3-36-8D_1</t>
  </si>
  <si>
    <t>赵寨子东赵户东全景东向定</t>
  </si>
  <si>
    <t>C3-E0-20_1</t>
  </si>
  <si>
    <t>赵寨子东赵户进村全景东向定</t>
  </si>
  <si>
    <t>C3-E0-07_1</t>
  </si>
  <si>
    <t>赵寨子东赵户进村全景西向定</t>
  </si>
  <si>
    <t>C3-DF-EA_1</t>
  </si>
  <si>
    <t>赵寨子东赵户中心全景西向定</t>
  </si>
  <si>
    <t>C3-DF-F6_1</t>
  </si>
  <si>
    <t>赵寨子高寨子北街全景北向定</t>
  </si>
  <si>
    <t>C3-DF-E0_1</t>
  </si>
  <si>
    <t>赵寨子高寨子北街全景东向定</t>
  </si>
  <si>
    <t>C3-DF-66_1</t>
  </si>
  <si>
    <t>赵寨子高寨子中心全景北向定</t>
  </si>
  <si>
    <t>C3-DF-9C_1</t>
  </si>
  <si>
    <t>赵寨子高寨子中心全景南向定</t>
  </si>
  <si>
    <t>D3-36-7B_1</t>
  </si>
  <si>
    <t>赵寨子桂圆超市全景东向定</t>
  </si>
  <si>
    <t>D3-36-39_1</t>
  </si>
  <si>
    <t>赵寨子韩庙北全景南向定</t>
  </si>
  <si>
    <t>C3-E0-30_1</t>
  </si>
  <si>
    <t>赵寨子好又多超市附近小吃街全景东向定</t>
  </si>
  <si>
    <t>C3-DF-EE_1</t>
  </si>
  <si>
    <t>赵寨子好又多超市附近小吃街全景西向定</t>
  </si>
  <si>
    <t>C3-DF-9E_1</t>
  </si>
  <si>
    <t>赵寨子后东十字路口全景西向定</t>
  </si>
  <si>
    <t>D3-36-80_1</t>
  </si>
  <si>
    <t>赵寨子后街西全景西向定</t>
  </si>
  <si>
    <t>C3-DF-5C_1</t>
  </si>
  <si>
    <t>赵寨子后西丁字路口全景东向定</t>
  </si>
  <si>
    <t>C3-DF-5B_1</t>
  </si>
  <si>
    <t>赵寨子后西丁字路口全景西向定</t>
  </si>
  <si>
    <t>D3-36-19_1</t>
  </si>
  <si>
    <t>赵寨子惠民超市全景北向定</t>
  </si>
  <si>
    <t>C3-E0-0B_1</t>
  </si>
  <si>
    <t>赵寨子姜家铺东头全景东向定</t>
  </si>
  <si>
    <t>C3-DF-BE_1</t>
  </si>
  <si>
    <t>赵寨子姜家铺东头全景西向定</t>
  </si>
  <si>
    <t>C3-DF-51_1</t>
  </si>
  <si>
    <t>赵寨子姜家铺中心东全景西向定</t>
  </si>
  <si>
    <t>C3-E0-0C_1</t>
  </si>
  <si>
    <t>赵寨子蒋官屯北街西桥全景东向定</t>
  </si>
  <si>
    <t>C3-DF-78_1</t>
  </si>
  <si>
    <t>赵寨子蒋官屯北街西桥全景西向定</t>
  </si>
  <si>
    <t>C3-DF-77_1</t>
  </si>
  <si>
    <t>赵寨子蒋官屯北十字路口全景北向定</t>
  </si>
  <si>
    <t>C3-DF-AE_1</t>
  </si>
  <si>
    <t>赵寨子蒋官屯北十字路口全景南向定</t>
  </si>
  <si>
    <t>C3-DF-C4_1</t>
  </si>
  <si>
    <t>赵寨子蒋官屯幼儿园全景东向定</t>
  </si>
  <si>
    <t>D3-36-55_1</t>
  </si>
  <si>
    <t>赵寨子街北头全景北向定</t>
  </si>
  <si>
    <t>D3-36-21_1</t>
  </si>
  <si>
    <t>赵寨子街好又多超市北侧全景北向定</t>
  </si>
  <si>
    <t>D3-36-E0_1</t>
  </si>
  <si>
    <t>赵寨子街好又多超市北侧全景南向定</t>
  </si>
  <si>
    <t>DD-55-68_1</t>
  </si>
  <si>
    <t>赵寨子街名媛美妆全景南向定</t>
  </si>
  <si>
    <t>C3-DF-A3_1</t>
  </si>
  <si>
    <t>赵寨子解庄东北全景北向定</t>
  </si>
  <si>
    <t>C3-DF-17_1</t>
  </si>
  <si>
    <t>赵寨子解庄东全景西向定</t>
  </si>
  <si>
    <t>D3-36-60_1</t>
  </si>
  <si>
    <t>赵寨子金座超市全景北向定</t>
  </si>
  <si>
    <t>D3-36-68_1</t>
  </si>
  <si>
    <t>赵寨子金座超市全景西向定</t>
  </si>
  <si>
    <t>C3-DF-B0_1</t>
  </si>
  <si>
    <t>赵寨子康口办公室全景北向定</t>
  </si>
  <si>
    <t>D3-36-8B_1</t>
  </si>
  <si>
    <t>赵寨子康口十字路口通办公室搭界处全景西向定</t>
  </si>
  <si>
    <t>C3-DF-98_1</t>
  </si>
  <si>
    <t>赵寨子孔堂中街全景东向定</t>
  </si>
  <si>
    <t>C3-DF-65_1</t>
  </si>
  <si>
    <t>赵寨子孔堂中街全景西向定</t>
  </si>
  <si>
    <t>D3-36-15_1</t>
  </si>
  <si>
    <t>赵寨子利源超市全景南向定</t>
  </si>
  <si>
    <t>C3-DF-84_1</t>
  </si>
  <si>
    <t>赵寨子刘堂东进全景东向定</t>
  </si>
  <si>
    <t>C3-DF-FA_1</t>
  </si>
  <si>
    <t>赵寨子刘堂东进全景西向定</t>
  </si>
  <si>
    <t>D3-36-AC_1</t>
  </si>
  <si>
    <t>赵寨子刘堂十字路口全景南向定</t>
  </si>
  <si>
    <t>C3-DF-44_1</t>
  </si>
  <si>
    <t>赵寨子炉头北桥全景东向定</t>
  </si>
  <si>
    <t>D4-38-D1_1</t>
  </si>
  <si>
    <t>赵寨子毛庄岔路口全景东向定</t>
  </si>
  <si>
    <t>C3-DF-E1_1</t>
  </si>
  <si>
    <t>赵寨子孟庄东全景南向定</t>
  </si>
  <si>
    <t>C3-DF-DF_1</t>
  </si>
  <si>
    <t>赵寨子孟庄东全景西向定</t>
  </si>
  <si>
    <t>D4-38-94_1</t>
  </si>
  <si>
    <t>赵寨子穆庄西头全景南向定</t>
  </si>
  <si>
    <t>D4-38-96_1</t>
  </si>
  <si>
    <t>赵寨子穆庄中间全景东向定</t>
  </si>
  <si>
    <t>C3-DF-4C_1</t>
  </si>
  <si>
    <t>赵寨子南工业园全景南向定</t>
  </si>
  <si>
    <t>DC-9A-D1_1</t>
  </si>
  <si>
    <t>赵寨子南头利合电机全景北向定</t>
  </si>
  <si>
    <t>C3-DF-07_1</t>
  </si>
  <si>
    <t>赵寨子倪堂北进全景北向定</t>
  </si>
  <si>
    <t>C3-DF-75_1</t>
  </si>
  <si>
    <t>赵寨子倪堂集全景东向定</t>
  </si>
  <si>
    <t>C3-E0-2F_1</t>
  </si>
  <si>
    <t>赵寨子倪堂集全景西向定</t>
  </si>
  <si>
    <t>DB-A1-D2_1</t>
  </si>
  <si>
    <t>赵寨子倪堂南桥东全景南向定</t>
  </si>
  <si>
    <t>C3-DF-C2_1</t>
  </si>
  <si>
    <t>赵寨子倪堂小学门口西侧全景东向定</t>
  </si>
  <si>
    <t>C3-E0-1E_1</t>
  </si>
  <si>
    <t>赵寨子倪堂小学门口西侧全景西向定</t>
  </si>
  <si>
    <t>C3-DF-A4_1</t>
  </si>
  <si>
    <t>赵寨子前西办公室全景北向定</t>
  </si>
  <si>
    <t>C3-DF-70_1</t>
  </si>
  <si>
    <t>赵寨子前西办公室全景南向定</t>
  </si>
  <si>
    <t>C3-E0-0D_1</t>
  </si>
  <si>
    <t>赵寨子前纸丁字路口全景北向定</t>
  </si>
  <si>
    <t>C3-DF-A2_1</t>
  </si>
  <si>
    <t>赵寨子前纸丁字路口全景东向定</t>
  </si>
  <si>
    <t>C3-DF-E3_1</t>
  </si>
  <si>
    <t>赵寨子三寨社区二期东门全景北向定</t>
  </si>
  <si>
    <t>C3-DF-C9_1</t>
  </si>
  <si>
    <t>赵寨子三寨社区二期东门全景南向定</t>
  </si>
  <si>
    <t>C3-DF-E8_1</t>
  </si>
  <si>
    <t>赵寨子三寨社区门口全景东向定</t>
  </si>
  <si>
    <t>C3-DF-85_1</t>
  </si>
  <si>
    <t>赵寨子三寨社区门口全景西向定</t>
  </si>
  <si>
    <t>C3-DF-C3_1</t>
  </si>
  <si>
    <t>赵寨子双龙面粉厂门口全景东向定</t>
  </si>
  <si>
    <t>C3-E0-34_1</t>
  </si>
  <si>
    <t>赵寨子双龙面粉厂门口全景西向定</t>
  </si>
  <si>
    <t>C3-DF-90_1</t>
  </si>
  <si>
    <t>赵寨子寺后刘中心全景北向定</t>
  </si>
  <si>
    <t>C3-E0-13_1</t>
  </si>
  <si>
    <t>赵寨子寺后刘中心全景东向定</t>
  </si>
  <si>
    <t>C3-DF-7C_1</t>
  </si>
  <si>
    <t>赵寨子寺后刘中心全景西向定</t>
  </si>
  <si>
    <t>C3-E0-12_1</t>
  </si>
  <si>
    <t>赵寨子宋楼全景西向定</t>
  </si>
  <si>
    <t>D4-38-D5_1</t>
  </si>
  <si>
    <t>赵寨子宋楼中心全景南向定</t>
  </si>
  <si>
    <t>C3-DF-97_1</t>
  </si>
  <si>
    <t>赵寨子王楼广场全景东向定</t>
  </si>
  <si>
    <t>C3-DF-FB_1</t>
  </si>
  <si>
    <t>赵寨子王楼广场全景西向定</t>
  </si>
  <si>
    <t>D4-38-ED_1</t>
  </si>
  <si>
    <t>赵寨子王辛后街全景东向定</t>
  </si>
  <si>
    <t>C3-E0-2A_1</t>
  </si>
  <si>
    <t>赵寨子王辛中街定全景东向定</t>
  </si>
  <si>
    <t>C3-DF-FD_1</t>
  </si>
  <si>
    <t>赵寨子王辛中街全景西向定</t>
  </si>
  <si>
    <t>C3-DF-AB_1</t>
  </si>
  <si>
    <t>赵寨子威尼斯加油站全景北向定</t>
  </si>
  <si>
    <t>D4-38-9C_1</t>
  </si>
  <si>
    <t>赵寨子西韩后街全景东向定</t>
  </si>
  <si>
    <t>D4-38-9F_1</t>
  </si>
  <si>
    <t>赵寨子西韩后街全景南向定</t>
  </si>
  <si>
    <t>C3-E0-1D_1</t>
  </si>
  <si>
    <t>赵寨子西韩中心全景东向定</t>
  </si>
  <si>
    <t>C3-E0-22_1</t>
  </si>
  <si>
    <t>赵寨子西韩中心全景西向定</t>
  </si>
  <si>
    <t>D3-35-FB_1</t>
  </si>
  <si>
    <t>赵寨子西屯办公室全景北向定</t>
  </si>
  <si>
    <t>C3-E0-2B_1</t>
  </si>
  <si>
    <t>赵寨子西屯东全景北向定</t>
  </si>
  <si>
    <t>C3-DF-8F_1</t>
  </si>
  <si>
    <t>赵寨子西屯东全景南向定</t>
  </si>
  <si>
    <t>D3-37-23_1</t>
  </si>
  <si>
    <t>赵寨子西赵户十字路口全景西向定</t>
  </si>
  <si>
    <t>C3-DF-EC_1</t>
  </si>
  <si>
    <t>赵寨子西赵户中心全景东向定</t>
  </si>
  <si>
    <t>C3-DE-F0_1</t>
  </si>
  <si>
    <t>赵寨子西赵户中心全景西向定</t>
  </si>
  <si>
    <t>C3-DF-67_1</t>
  </si>
  <si>
    <t>赵寨子小学门口全景东向定</t>
  </si>
  <si>
    <t>DC-9B-16_1</t>
  </si>
  <si>
    <t>赵寨子小学全景西向定</t>
  </si>
  <si>
    <t>C3-DF-6E_1</t>
  </si>
  <si>
    <t>赵寨子小朱寨东头全景东向定</t>
  </si>
  <si>
    <t>C3-DF-76_1</t>
  </si>
  <si>
    <t>赵寨子小朱寨东头全景西向定</t>
  </si>
  <si>
    <t>C3-DF-CF_1</t>
  </si>
  <si>
    <t>赵寨子小朱寨西头全景东向定</t>
  </si>
  <si>
    <t>C3-DE-AD_1</t>
  </si>
  <si>
    <t>赵寨子小朱寨西头全景西向定</t>
  </si>
  <si>
    <t>C3-DF-7D_1</t>
  </si>
  <si>
    <t>赵寨子杨清路张庙小学附近全景北向定</t>
  </si>
  <si>
    <t>C3-DF-9F_1</t>
  </si>
  <si>
    <t>赵寨子杨清路张庙小学附近全景东向定</t>
  </si>
  <si>
    <t>C3-DF-8A_1</t>
  </si>
  <si>
    <t>赵寨子杨清路张庙小学附近全景西向定</t>
  </si>
  <si>
    <t>C3-DF-A1_1</t>
  </si>
  <si>
    <t>赵寨子枣园北街全景东向定</t>
  </si>
  <si>
    <t>D3-36-81_1</t>
  </si>
  <si>
    <t>赵寨子枣园东进村全景西向定</t>
  </si>
  <si>
    <t>D3-36-12_1</t>
  </si>
  <si>
    <t>赵寨子张庙大桥全景东向定</t>
  </si>
  <si>
    <t>D4-38-24_1</t>
  </si>
  <si>
    <t>赵寨子张庙后街全景东向定</t>
  </si>
  <si>
    <t>D3-36-3F_1</t>
  </si>
  <si>
    <t>赵寨子张庙后街全景西向定</t>
  </si>
  <si>
    <t>D3-36-31_1</t>
  </si>
  <si>
    <t>赵寨子赵庄广场全景东向定</t>
  </si>
  <si>
    <t>D3-36-8E_1</t>
  </si>
  <si>
    <t>赵寨子政府门口全景北向定</t>
  </si>
  <si>
    <t>D3-36-94_1</t>
  </si>
  <si>
    <t>赵寨子政府门口全景东向定</t>
  </si>
  <si>
    <t>D3-36-76_1</t>
  </si>
  <si>
    <t>赵寨子政府门口全景西向定</t>
  </si>
  <si>
    <t>DC-9B-15_1</t>
  </si>
  <si>
    <t>赵寨子中学门外全景东向定</t>
  </si>
  <si>
    <t>C3-DF-E5_1</t>
  </si>
  <si>
    <t>赵寨子中学门外全景西向定</t>
  </si>
  <si>
    <t>DC-9B-14_1</t>
  </si>
  <si>
    <t>赵寨子周庄西头全景西向定</t>
  </si>
  <si>
    <t>0C-7F-CB_1</t>
  </si>
  <si>
    <t>姜店梁庄西口全景西向定</t>
  </si>
  <si>
    <t>0C-80-4A_1</t>
  </si>
  <si>
    <t>姜店燕庄西口全景北向定</t>
  </si>
  <si>
    <t>DC-9B-75_1</t>
  </si>
  <si>
    <t>开发区鼓楼路汇鑫路北侧全景南向定</t>
  </si>
  <si>
    <t>D4-38-A1_1</t>
  </si>
  <si>
    <t>人和GZ07第四实验小学北侧全景北向定</t>
  </si>
  <si>
    <t>D3-36-0A_1</t>
  </si>
  <si>
    <t>人和一中北门西北角全景西向定</t>
  </si>
  <si>
    <t>D3-36-B4_1</t>
  </si>
  <si>
    <t>人和中心幼儿园全景西向定</t>
  </si>
  <si>
    <t>DD-57-0D_1</t>
  </si>
  <si>
    <t>鱼邱湖C15滨湖南路南环东临全景南向定</t>
  </si>
  <si>
    <t>DD-54-D0_1</t>
  </si>
  <si>
    <t>鱼邱湖C16赛石花园南门G308全景南向定</t>
  </si>
  <si>
    <t>DD-55-F9_1</t>
  </si>
  <si>
    <t>鱼邱湖C17双海湖风景区南308交界全景南向定</t>
  </si>
  <si>
    <t>DC-9B-84_1</t>
  </si>
  <si>
    <t>鱼邱湖C19前郭南临全景北向定</t>
  </si>
  <si>
    <t>DC-9B-0B_1</t>
  </si>
  <si>
    <t>鱼邱湖C19前郭南临全景南向定</t>
  </si>
  <si>
    <t>DD-55-71_1</t>
  </si>
  <si>
    <t>鱼邱湖C24G105乡道006西侧全景东向定</t>
  </si>
  <si>
    <t>D4-38-B1_1</t>
  </si>
  <si>
    <t>鱼邱湖C24G105乡道006西侧全景西向定</t>
  </si>
  <si>
    <t>D3-36-B8_1</t>
  </si>
  <si>
    <t>鱼邱湖C25G105张八里东侧全景西向定</t>
  </si>
  <si>
    <t>DD-56-F6_1</t>
  </si>
  <si>
    <t>鱼邱湖GC18金寨鑫源采摘园西路口全景北向定</t>
  </si>
  <si>
    <t>DD-56-BF_1</t>
  </si>
  <si>
    <t>鱼邱湖GC18金寨鑫源采摘园西路口全景南向定</t>
  </si>
  <si>
    <t>DD-55-6F_1</t>
  </si>
  <si>
    <t>鱼邱湖GC25G105张八里东侧全景东向定</t>
  </si>
  <si>
    <t>DC-9B-A6_1</t>
  </si>
  <si>
    <t>鱼邱湖GZ04政通路官道街东北侧全景南向定</t>
  </si>
  <si>
    <t>DC-9B-BC_1</t>
  </si>
  <si>
    <t>鱼邱湖GZ04政通路官道街东南侧全景西向定</t>
  </si>
  <si>
    <t>D3-36-CE_1</t>
  </si>
  <si>
    <t>鱼邱湖GZ10第一实验中学大门西侧全景西向定</t>
  </si>
  <si>
    <t>D3-36-B3_1</t>
  </si>
  <si>
    <t>鱼邱湖GZ11中医院全景东向定</t>
  </si>
  <si>
    <t>D3-36-DB_1</t>
  </si>
  <si>
    <t>鱼邱湖GZ13第二实验小学全景东向定</t>
  </si>
  <si>
    <t>DC-9B-78_1</t>
  </si>
  <si>
    <t>鱼邱湖GZ14时风中学全景南向定</t>
  </si>
  <si>
    <t>DC-9B-D9_1</t>
  </si>
  <si>
    <t>鱼邱湖GZ15时风路房管局全景南向定</t>
  </si>
  <si>
    <t>DC-9B-DC_1</t>
  </si>
  <si>
    <t>鱼邱湖GZ17官道街税务局对面全景北向定</t>
  </si>
  <si>
    <t>D3-36-D7_1</t>
  </si>
  <si>
    <t>鱼邱湖滨湖路大顺小区西门全景南向定</t>
  </si>
  <si>
    <t>DC-9B-C3_1</t>
  </si>
  <si>
    <t>鱼邱湖春长街春长小学西侧全景北向定</t>
  </si>
  <si>
    <t>DC-9B-A9_1</t>
  </si>
  <si>
    <t>鱼邱湖春长街春长小学西侧全景东向定</t>
  </si>
  <si>
    <t>DD-55-74_1</t>
  </si>
  <si>
    <t>鱼邱湖春长街春长小学西侧全景南向定</t>
  </si>
  <si>
    <t>0C-80-19_1</t>
  </si>
  <si>
    <t>鱼邱湖春长街金城南侧路东全景南向定</t>
  </si>
  <si>
    <t>0C-80-18_1</t>
  </si>
  <si>
    <t>鱼邱湖第三实验小学北门对过全景东向定</t>
  </si>
  <si>
    <t>0C-7F-F7_1</t>
  </si>
  <si>
    <t>鱼邱湖第三实验小学北门对过全景西向定</t>
  </si>
  <si>
    <t>D3-36-33_1</t>
  </si>
  <si>
    <t>鱼邱湖第一实验小学全景东向定</t>
  </si>
  <si>
    <t>DC-9B-25_1</t>
  </si>
  <si>
    <t>鱼邱湖第一实验中学大门西侧全景东向定</t>
  </si>
  <si>
    <t>0C-80-32_1</t>
  </si>
  <si>
    <t>鱼邱湖第一实验中学南门东侧全景西向定</t>
  </si>
  <si>
    <t>0C-80-47_1</t>
  </si>
  <si>
    <t>鱼邱湖法院家属院东北角全景西向定</t>
  </si>
  <si>
    <t>DC-9B-D7_1</t>
  </si>
  <si>
    <t>鱼邱湖法院西全景北向定</t>
  </si>
  <si>
    <t>DC-9B-D3_1</t>
  </si>
  <si>
    <t>鱼邱湖法院西全景南向定</t>
  </si>
  <si>
    <t>D3-36-0D_1</t>
  </si>
  <si>
    <t>鱼邱湖福源路第三实验小学门口全景西向定</t>
  </si>
  <si>
    <t>DC-9B-74_1</t>
  </si>
  <si>
    <t>鱼邱湖高唐二中大门内侧全景南向定</t>
  </si>
  <si>
    <t>0C-80-42_1</t>
  </si>
  <si>
    <t>鱼邱湖鼓楼东路东兴路东侧全景西向定</t>
  </si>
  <si>
    <t>0C-80-3A_1</t>
  </si>
  <si>
    <t>鱼邱湖鼓楼东路东兴路西侧全景东向定</t>
  </si>
  <si>
    <t>F9-9E-23_1</t>
  </si>
  <si>
    <t>鱼邱湖鼓楼路北湖路北侧全景北向定</t>
  </si>
  <si>
    <t>F9-9D-8E_1</t>
  </si>
  <si>
    <t>鱼邱湖鼓楼路北湖路东北侧全景东向定</t>
  </si>
  <si>
    <t>DC-9B-8D_1</t>
  </si>
  <si>
    <t>鱼邱湖鼓楼路北湖路全景西向定</t>
  </si>
  <si>
    <t>F9-9F-13_1</t>
  </si>
  <si>
    <t>鱼邱湖鼓楼路北湖路西北侧全景北向定</t>
  </si>
  <si>
    <t>F9-9D-92_1</t>
  </si>
  <si>
    <t>鱼邱湖鼓楼路北湖路西南侧全景西向定</t>
  </si>
  <si>
    <t>0C-80-33_1</t>
  </si>
  <si>
    <t>鱼邱湖鼓楼路春长街北侧路东全景南向定</t>
  </si>
  <si>
    <t>0C-7F-D1_1</t>
  </si>
  <si>
    <t>鱼邱湖鼓楼路春长街北侧路西全景北向定</t>
  </si>
  <si>
    <t>DC-9B-E4_1</t>
  </si>
  <si>
    <t>鱼邱湖鼓楼路春长街东南侧全景南向定</t>
  </si>
  <si>
    <t>0C-80-36_1</t>
  </si>
  <si>
    <t>鱼邱湖鼓楼路东湖桥东侧全景西向定</t>
  </si>
  <si>
    <t>0C-80-2E_1</t>
  </si>
  <si>
    <t>鱼邱湖鼓楼路东湖桥西侧全景东向定</t>
  </si>
  <si>
    <t>0C-80-38_1</t>
  </si>
  <si>
    <t>鱼邱湖鼓楼路公安局家属院门口全景东向定</t>
  </si>
  <si>
    <t>0C-80-27_1</t>
  </si>
  <si>
    <t>鱼邱湖鼓楼路公安局家属院门口全景西向定</t>
  </si>
  <si>
    <t>DC-9B-70_1</t>
  </si>
  <si>
    <t>鱼邱湖鼓楼路李苦禅美术馆南侧全景北向定</t>
  </si>
  <si>
    <t>F9-9E-C9_1</t>
  </si>
  <si>
    <t>鱼邱湖鼓楼路南湖路东北侧全景东向定</t>
  </si>
  <si>
    <t>F9-9E-7C_1</t>
  </si>
  <si>
    <t>鱼邱湖鼓楼路南湖路南口全景南向定</t>
  </si>
  <si>
    <t>DC-9B-8A_1</t>
  </si>
  <si>
    <t>鱼邱湖鼓楼路南湖路西口全景东向定</t>
  </si>
  <si>
    <t>F9-9E-47_1</t>
  </si>
  <si>
    <t>鱼邱湖鼓楼路南湖路西口全景西向定</t>
  </si>
  <si>
    <t>DC-9B-2B_1</t>
  </si>
  <si>
    <t>鱼邱湖官道街税务局对面全景东向定</t>
  </si>
  <si>
    <t>D3-64-03_1</t>
  </si>
  <si>
    <t>鱼邱湖海风步行街北首全景北向定</t>
  </si>
  <si>
    <t>DD-55-38_1</t>
  </si>
  <si>
    <t>鱼邱湖海风步行街南首全景南向定</t>
  </si>
  <si>
    <t>DC-9B-7B_1</t>
  </si>
  <si>
    <t>鱼邱湖后郭东东北全景东向定</t>
  </si>
  <si>
    <t>D3-36-BF_1</t>
  </si>
  <si>
    <t>鱼邱湖后郭东东北全景西向定</t>
  </si>
  <si>
    <t>DC-9B-BD_1</t>
  </si>
  <si>
    <t>鱼邱湖后郭东东南十字口全景北向定</t>
  </si>
  <si>
    <t>DC-9B-BA_1</t>
  </si>
  <si>
    <t>鱼邱湖后郭东东南十字口全景东向定</t>
  </si>
  <si>
    <t>DC-9B-BB_1</t>
  </si>
  <si>
    <t>鱼邱湖后郭东东南十字口全景南向定</t>
  </si>
  <si>
    <t>DC-9B-B5_1</t>
  </si>
  <si>
    <t>鱼邱湖后郭东东南十字口全景西向定</t>
  </si>
  <si>
    <t>DC-9B-CA_1</t>
  </si>
  <si>
    <t>鱼邱湖检察院东全景北向定</t>
  </si>
  <si>
    <t>DC-9B-CC_1</t>
  </si>
  <si>
    <t>鱼邱湖检察院东全景南向定</t>
  </si>
  <si>
    <t>0C-7F-CF_1</t>
  </si>
  <si>
    <t>鱼邱湖金城路春长街东侧辅道全景西向定</t>
  </si>
  <si>
    <t>0C-7F-C9_1</t>
  </si>
  <si>
    <t>鱼邱湖金城路春长街西南侧辅道全景北向定</t>
  </si>
  <si>
    <t>0C-80-4F_1</t>
  </si>
  <si>
    <t>鱼邱湖金城路一中门口路南全景东向定</t>
  </si>
  <si>
    <t>0C-80-59_1</t>
  </si>
  <si>
    <t>鱼邱湖金城路一中门口路南全景西向定</t>
  </si>
  <si>
    <t>0C-80-34_1</t>
  </si>
  <si>
    <t>鱼邱湖金城路中行鲁菜馆全景南向定</t>
  </si>
  <si>
    <t>0C-7F-CA_1</t>
  </si>
  <si>
    <t>鱼邱湖金城路中行鲁菜馆全景西向定</t>
  </si>
  <si>
    <t>D3-36-1A_1</t>
  </si>
  <si>
    <t>鱼邱湖李苦禅纪念馆旁边文玩一条街全景南向定</t>
  </si>
  <si>
    <t>DD-56-A9_1</t>
  </si>
  <si>
    <t>鱼邱湖林庄东北全景东向定</t>
  </si>
  <si>
    <t>DC-9B-B6_1</t>
  </si>
  <si>
    <t>鱼邱湖林庄东北全景西向定</t>
  </si>
  <si>
    <t>DC-9B-B2_1</t>
  </si>
  <si>
    <t>鱼邱湖林庄正东养猪场十字口全景北向定</t>
  </si>
  <si>
    <t>DC-9B-B7_1</t>
  </si>
  <si>
    <t>鱼邱湖林庄正东养猪场十字口全景东向定</t>
  </si>
  <si>
    <t>DC-9B-6D_1</t>
  </si>
  <si>
    <t>鱼邱湖林庄正东养猪场十字口全景西向定</t>
  </si>
  <si>
    <t>0C-7F-D3_1</t>
  </si>
  <si>
    <t>鱼邱湖名门世家西南角全景北向定</t>
  </si>
  <si>
    <t>0C-80-50_1</t>
  </si>
  <si>
    <t>鱼邱湖名门世家西南角全景东向定</t>
  </si>
  <si>
    <t>DC-9B-66_1</t>
  </si>
  <si>
    <t>鱼邱湖派出所西小路全景南向定</t>
  </si>
  <si>
    <t>0C-80-4D_1</t>
  </si>
  <si>
    <t>鱼邱湖普利小区北北站牌全景西向定</t>
  </si>
  <si>
    <t>0C-80-1D_1</t>
  </si>
  <si>
    <t>鱼邱湖商博瑞鼓楼路店南门全景东向定</t>
  </si>
  <si>
    <t>0C-7F-DA_1</t>
  </si>
  <si>
    <t>鱼邱湖商博瑞鼓楼路店南门全景西向定</t>
  </si>
  <si>
    <t>D3-36-22_1</t>
  </si>
  <si>
    <t>鱼邱湖时风路官道街东南侧辅道全景南向定</t>
  </si>
  <si>
    <t>DD-55-5C_1</t>
  </si>
  <si>
    <t>鱼邱湖时风路官道街南主道全景南向定</t>
  </si>
  <si>
    <t>D3-36-23_1</t>
  </si>
  <si>
    <t>鱼邱湖时风路南湖路南侧主道全景北向定</t>
  </si>
  <si>
    <t>D3-36-14_1</t>
  </si>
  <si>
    <t>鱼邱湖时风路南湖路南侧主道全景南向定</t>
  </si>
  <si>
    <t>0C-80-31_1</t>
  </si>
  <si>
    <t>鱼邱湖双隆购物广场东北门入口全景北向定</t>
  </si>
  <si>
    <t>0C-7F-E9_1</t>
  </si>
  <si>
    <t>鱼邱湖双隆购物广场西北门入口全景北向定</t>
  </si>
  <si>
    <t>DC-9B-A4_1</t>
  </si>
  <si>
    <t>鱼邱湖县政府东门全景东向定</t>
  </si>
  <si>
    <t>DC-9B-4C_1</t>
  </si>
  <si>
    <t>鱼邱湖县政府东门全景西向定</t>
  </si>
  <si>
    <t>0C-80-5E_1</t>
  </si>
  <si>
    <t>鱼邱湖县政府二楼南入口全景南向定</t>
  </si>
  <si>
    <t>DC-9B-AA_1</t>
  </si>
  <si>
    <t>鱼邱湖县政府西门全景东向定</t>
  </si>
  <si>
    <t>DC-9B-6F_1</t>
  </si>
  <si>
    <t>鱼邱湖县政府西门全景西向定</t>
  </si>
  <si>
    <t>0C-7F-FF_1</t>
  </si>
  <si>
    <t>鱼邱湖县政府一楼东入口全景东向定</t>
  </si>
  <si>
    <t>D3-36-C0_1</t>
  </si>
  <si>
    <t>鱼邱湖怡园小区农商银行楼前全景西向定</t>
  </si>
  <si>
    <t>0C-80-53_1</t>
  </si>
  <si>
    <t>鱼邱湖鱼丘假日旅行社西侧全景南向定</t>
  </si>
  <si>
    <t>DC-9B-AF_1</t>
  </si>
  <si>
    <t>鱼邱湖张八里西南丁字路口全景东向定</t>
  </si>
  <si>
    <t>DC-9B-B0_1</t>
  </si>
  <si>
    <t>鱼邱湖张八里西南丁字路口全景南向定</t>
  </si>
  <si>
    <t>DC-9B-B8_1</t>
  </si>
  <si>
    <t>鱼邱湖张八里西南丁字路口全景西向定</t>
  </si>
  <si>
    <t>D3-36-AB_1</t>
  </si>
  <si>
    <t>鱼邱湖政通路劳动大厦门口全景东向定</t>
  </si>
  <si>
    <t>D3-36-AD_1</t>
  </si>
  <si>
    <t>鱼邱湖政通路烟草局门口全景东向定</t>
  </si>
  <si>
    <t>D3-36-D9_1</t>
  </si>
  <si>
    <t>鱼邱湖职教中心南门全景北向定</t>
  </si>
  <si>
    <t>DB-A1-6A_1</t>
  </si>
  <si>
    <t>固河C18李庙西口全景东向定</t>
  </si>
  <si>
    <t>尹集派出所</t>
  </si>
  <si>
    <t>DC-9B-AC_1</t>
  </si>
  <si>
    <t>固河C18李庙西口全景西向定</t>
  </si>
  <si>
    <t>C3-DF-A6_1</t>
  </si>
  <si>
    <t>尹集514国道尹集丁字路口全景北向定</t>
  </si>
  <si>
    <t>C3-DF-6A_1</t>
  </si>
  <si>
    <t>尹集514国道尹集丁字路口全景东向定</t>
  </si>
  <si>
    <t>C3-DF-68_1</t>
  </si>
  <si>
    <t>尹集514国道尹集丁字路口全景南向定</t>
  </si>
  <si>
    <t>D4-38-D7_1</t>
  </si>
  <si>
    <t>尹集C14石光吴东北口全景南向定</t>
  </si>
  <si>
    <t>D4-38-E4_1</t>
  </si>
  <si>
    <t>尹集C16唐洼东全景东向定</t>
  </si>
  <si>
    <t>DB-A1-D7_1</t>
  </si>
  <si>
    <t>尹集C17张老庄西全景东向定</t>
  </si>
  <si>
    <t>DD-55-6B_1</t>
  </si>
  <si>
    <t>尹集G514永恒针织厂门口全景东向定</t>
  </si>
  <si>
    <t>D4-38-B9_1</t>
  </si>
  <si>
    <t>尹集北代南十字路口全景北向定</t>
  </si>
  <si>
    <t>D4-38-AE_1</t>
  </si>
  <si>
    <t>尹集北代南十字路口全景南向定</t>
  </si>
  <si>
    <t>DC-9B-C4_1</t>
  </si>
  <si>
    <t>尹集变电所门口全景北向定</t>
  </si>
  <si>
    <t>DC-9B-C1_1</t>
  </si>
  <si>
    <t>尹集变电所门口全景南向定</t>
  </si>
  <si>
    <t>DC-9B-9E_1</t>
  </si>
  <si>
    <t>尹集蔡庄北口全景南向定</t>
  </si>
  <si>
    <t>C3-DF-A5_1</t>
  </si>
  <si>
    <t>尹集大王庄十字路口全景东向定</t>
  </si>
  <si>
    <t>C3-DF-AC_1</t>
  </si>
  <si>
    <t>尹集大王庄十字路口全景南向定</t>
  </si>
  <si>
    <t>C3-DF-95_1</t>
  </si>
  <si>
    <t>尹集大王庄十字路口全景西向定</t>
  </si>
  <si>
    <t>DC-9B-6E_1</t>
  </si>
  <si>
    <t>尹集邓官屯东北路口全景南向定</t>
  </si>
  <si>
    <t>DC-9B-C0_1</t>
  </si>
  <si>
    <t>尹集店子514道口全景西向定</t>
  </si>
  <si>
    <t>D4-38-A3_1</t>
  </si>
  <si>
    <t>尹集后街东十字路口全景西向定</t>
  </si>
  <si>
    <t>DB-A1-9F_1</t>
  </si>
  <si>
    <t>尹集后街西十字路口全景西向定</t>
  </si>
  <si>
    <t>DC-9B-C5_1</t>
  </si>
  <si>
    <t>尹集后业南十字路口全景南向定</t>
  </si>
  <si>
    <t>DC-9B-A2_1</t>
  </si>
  <si>
    <t>尹集扈庄南路口全景南向定</t>
  </si>
  <si>
    <t>C3-DF-72_1</t>
  </si>
  <si>
    <t>尹集焦庄东南十字路口全景东向定</t>
  </si>
  <si>
    <t>C3-DF-7B_1</t>
  </si>
  <si>
    <t>尹集焦庄东南十字路口全景西向定</t>
  </si>
  <si>
    <t>DC-9B-05_1</t>
  </si>
  <si>
    <t>尹集举仁小学西丁字口全景北向定</t>
  </si>
  <si>
    <t>D3-36-67_1</t>
  </si>
  <si>
    <t>尹集举仁小学西丁字口全景东向定</t>
  </si>
  <si>
    <t>DC-9B-B4_1</t>
  </si>
  <si>
    <t>尹集孔张南口全景北向定</t>
  </si>
  <si>
    <t>C3-DF-6B_1</t>
  </si>
  <si>
    <t>尹集刘庄十字路口全景南向定</t>
  </si>
  <si>
    <t>C3-DF-A0_1</t>
  </si>
  <si>
    <t>尹集刘庄西丁字路口全景东向定</t>
  </si>
  <si>
    <t>D3-36-00_1</t>
  </si>
  <si>
    <t>尹集前花园东口全景南向定</t>
  </si>
  <si>
    <t>DC-9B-D8_1</t>
  </si>
  <si>
    <t>尹集四新东路口全景东向定</t>
  </si>
  <si>
    <t>DC-9B-9F_1</t>
  </si>
  <si>
    <t>尹集宋庄北口全景北向定</t>
  </si>
  <si>
    <t>D3-36-6A_1</t>
  </si>
  <si>
    <t>尹集桃园社区全景西向定</t>
  </si>
  <si>
    <t>DC-9B-9B_1</t>
  </si>
  <si>
    <t>尹集卫生院门口全景东向定</t>
  </si>
  <si>
    <t>DC-9A-EE_1</t>
  </si>
  <si>
    <t>尹集卫生院门口全景西向定</t>
  </si>
  <si>
    <t>C3-DF-69_1</t>
  </si>
  <si>
    <t>尹集武花园西丁字路口全景西向定</t>
  </si>
  <si>
    <t>DC-9B-92_1</t>
  </si>
  <si>
    <t>尹集杨寨子十字路口全景北向定</t>
  </si>
  <si>
    <t>DC-9B-9D_1</t>
  </si>
  <si>
    <t>尹集杨寨子十字路口全景东向定</t>
  </si>
  <si>
    <t>DC-9B-A1_1</t>
  </si>
  <si>
    <t>尹集尹西丁字路口全景北向定</t>
  </si>
  <si>
    <t>DC-9B-A7_1</t>
  </si>
  <si>
    <t>尹集尹西丁字路口全景东向定</t>
  </si>
  <si>
    <t>D3-36-05_1</t>
  </si>
  <si>
    <t>尹集邮局东十字路口全景北向定</t>
  </si>
  <si>
    <t>DC-9B-E2_1</t>
  </si>
  <si>
    <t>尹集原北李小学路口全景北向定</t>
  </si>
  <si>
    <t>DC-9B-C7_1</t>
  </si>
  <si>
    <t>尹集原北李小学路口全景西向定</t>
  </si>
  <si>
    <t>DC-9B-E1_1</t>
  </si>
  <si>
    <t>尹集张官屯丁字路口全景南向定</t>
  </si>
  <si>
    <t>DC-9B-DB_1</t>
  </si>
  <si>
    <t>尹集张老庄东丁字路口全景西向定</t>
  </si>
  <si>
    <t>DC-9B-A5_1</t>
  </si>
  <si>
    <t>尹集政府东路口全景北向定</t>
  </si>
  <si>
    <t>DC-9B-B3_1</t>
  </si>
  <si>
    <t>尹集政府东路口全景南向定</t>
  </si>
  <si>
    <t>DC-9B-9A_1</t>
  </si>
  <si>
    <t>尹集中心小学全景北向定</t>
  </si>
  <si>
    <t>DC-9B-A0_1</t>
  </si>
  <si>
    <t>尹集中心小学全景南向定</t>
  </si>
  <si>
    <t>D4-38-B2_1</t>
  </si>
  <si>
    <t>尹集中学门口全景北向定</t>
  </si>
  <si>
    <t>D4-38-EC_1</t>
  </si>
  <si>
    <t>尹集朱庄东北全景北向定</t>
  </si>
  <si>
    <t>DD-56-9B_1</t>
  </si>
  <si>
    <t>尹集朱庄东北全景南向定</t>
  </si>
  <si>
    <t>DD-56-1A_1</t>
  </si>
  <si>
    <t>三十里铺C120宜丰西口全景东向定</t>
  </si>
  <si>
    <t>三十里铺派出所</t>
  </si>
  <si>
    <t>DD-56-EB_1</t>
  </si>
  <si>
    <t>三十里铺C120宜丰西口全景西向定</t>
  </si>
  <si>
    <t>DD-54-98_1</t>
  </si>
  <si>
    <t>三十里铺C120宜丰西南全景西向定</t>
  </si>
  <si>
    <t>DD-55-79_1</t>
  </si>
  <si>
    <t>三十里铺C121孙庄南口全景南向定</t>
  </si>
  <si>
    <t>DB-A2-14_1</t>
  </si>
  <si>
    <t>三十里铺C122孙庄西口全景西向定</t>
  </si>
  <si>
    <t>DB-A1-ED_1</t>
  </si>
  <si>
    <t>三十里铺C122孙庄西南口全景西向定</t>
  </si>
  <si>
    <t>DB-A2-1D_1</t>
  </si>
  <si>
    <t>三十里铺C124张排北口全景北向定</t>
  </si>
  <si>
    <t>D4-38-EB_1</t>
  </si>
  <si>
    <t>三十里铺C125车庄西口全景西向定</t>
  </si>
  <si>
    <t>DB-A2-10_1</t>
  </si>
  <si>
    <t>三十里铺C126车庄西北口全景北向定</t>
  </si>
  <si>
    <t>DB-A2-1E_1</t>
  </si>
  <si>
    <t>三十里铺C126车庄西北口全景南向定</t>
  </si>
  <si>
    <t>DB-A2-13_1</t>
  </si>
  <si>
    <t>三十里铺C127北王庄西口全景西向定</t>
  </si>
  <si>
    <t>DB-A0-39_1</t>
  </si>
  <si>
    <t>三十里铺C128北王北口全景北向定</t>
  </si>
  <si>
    <t>DB-A0-33_1</t>
  </si>
  <si>
    <t>三十里铺C128北王北口全景南向定</t>
  </si>
  <si>
    <t>DB-A1-80_1</t>
  </si>
  <si>
    <t>三十里铺C129大周集东北路口全景北向定</t>
  </si>
  <si>
    <t>DB-A1-E7_1</t>
  </si>
  <si>
    <t>三十里铺C131小辛庄李孙路全景西向定</t>
  </si>
  <si>
    <t>DB-A1-EB_1</t>
  </si>
  <si>
    <t>三十里铺C132小辛庄西全景东向定</t>
  </si>
  <si>
    <t>DB-A2-1C_1</t>
  </si>
  <si>
    <t>三十里铺C132小辛庄西全景西向定</t>
  </si>
  <si>
    <t>D3-36-7A_1</t>
  </si>
  <si>
    <t>三十里铺c133杓子刘西北全景北向定</t>
  </si>
  <si>
    <t>DC-9A-E0_1</t>
  </si>
  <si>
    <t>三十里铺C135杓子刘东南马颊河全景西向定</t>
  </si>
  <si>
    <t>DC-9A-E8_1</t>
  </si>
  <si>
    <t>三十里铺C135周哈庄南马颊河全景东北向定</t>
  </si>
  <si>
    <t>DB-A1-9A_1</t>
  </si>
  <si>
    <t>三十里铺北王十字街全景北向定</t>
  </si>
  <si>
    <t>DB-A1-9D_1</t>
  </si>
  <si>
    <t>三十里铺北王十字街全景南向定</t>
  </si>
  <si>
    <t>DB-A1-7C_1</t>
  </si>
  <si>
    <t>三十里铺车庄北路口全景北向定</t>
  </si>
  <si>
    <t>DB-A1-68_1</t>
  </si>
  <si>
    <t>三十里铺车庄北路口全景南向定</t>
  </si>
  <si>
    <t>DB-A1-76_1</t>
  </si>
  <si>
    <t>三十里铺车庄北路口全景西向定</t>
  </si>
  <si>
    <t>DC-9A-DA_1</t>
  </si>
  <si>
    <t>三十里铺大周集东北全景东向定</t>
  </si>
  <si>
    <t>DD-55-6E_1</t>
  </si>
  <si>
    <t>三十里铺郭庄马颊河大桥十字路口全景北向定</t>
  </si>
  <si>
    <t>DD-55-6D_1</t>
  </si>
  <si>
    <t>三十里铺郭庄马颊河大桥十字路口全景东向定</t>
  </si>
  <si>
    <t>DD-55-69_1</t>
  </si>
  <si>
    <t>三十里铺郭庄马颊河大桥十字路口全景西向定</t>
  </si>
  <si>
    <t>DB-A1-A7_1</t>
  </si>
  <si>
    <t>三十里铺阚牌西路口全景北向定</t>
  </si>
  <si>
    <t>DC-9A-DD_1</t>
  </si>
  <si>
    <t>三十里铺阚牌西路口全景东向定</t>
  </si>
  <si>
    <t>DB-A1-AB_1</t>
  </si>
  <si>
    <t>三十里铺阚牌西路口全景南向定</t>
  </si>
  <si>
    <t>DB-A0-2D_1</t>
  </si>
  <si>
    <t>三十里铺阚牌西路口全景西向定</t>
  </si>
  <si>
    <t>DD-56-D8_1</t>
  </si>
  <si>
    <t>三十里铺杓子刘东北角全景东向定</t>
  </si>
  <si>
    <t>DB-A0-35_1</t>
  </si>
  <si>
    <t>三十里铺杓子刘西北全景南向定</t>
  </si>
  <si>
    <t>DD-55-7A_1</t>
  </si>
  <si>
    <t>三十里铺囤庄通金新路十字路口全景西向定</t>
  </si>
  <si>
    <t>DC-9B-95_1</t>
  </si>
  <si>
    <t>三十里铺囤庄西囤王路南全景北向定</t>
  </si>
  <si>
    <t>DC-9B-9C_1</t>
  </si>
  <si>
    <t>三十里铺囤庄西囤王路南全景南向定</t>
  </si>
  <si>
    <t>DD-56-38_1</t>
  </si>
  <si>
    <t>三十里铺王架子东十字路口东全景西向定</t>
  </si>
  <si>
    <t>DC-9B-82_1</t>
  </si>
  <si>
    <t>三十里铺王架子社区门口全景西向定</t>
  </si>
  <si>
    <t>DC-9A-CE_1</t>
  </si>
  <si>
    <t>三十里铺五神西清三路全景北向定</t>
  </si>
  <si>
    <t>DD-56-59_1</t>
  </si>
  <si>
    <t>三十里铺五神西清三路全景东向定</t>
  </si>
  <si>
    <t>DC-9A-F2_1</t>
  </si>
  <si>
    <t>三十里铺五神西清三路全景南向定</t>
  </si>
  <si>
    <t>DC-9A-D2_1</t>
  </si>
  <si>
    <t>三十里铺五神西清三路全景西向定</t>
  </si>
  <si>
    <t>DD-56-03_1</t>
  </si>
  <si>
    <t>三十里铺徐马新村全景东向定</t>
  </si>
  <si>
    <t>DB-A1-70_1</t>
  </si>
  <si>
    <t>三十里铺徐马新村全景西向定</t>
  </si>
  <si>
    <t>DD-56-2E_1</t>
  </si>
  <si>
    <t>三十里铺袁庄东全景西向定</t>
  </si>
  <si>
    <t>DC-9A-D0_1</t>
  </si>
  <si>
    <t>三十里铺袁庄东西全景南向定</t>
  </si>
  <si>
    <t>DC-9B-7A_1</t>
  </si>
  <si>
    <t>三十里铺张铺全景东向定</t>
  </si>
  <si>
    <t>DC-9B-8C_1</t>
  </si>
  <si>
    <t>三十里铺张铺全景南向定</t>
  </si>
  <si>
    <t>DD-56-EE_1</t>
  </si>
  <si>
    <t>三十里铺张铺全景西向定</t>
  </si>
  <si>
    <t>DD-57-01_1</t>
  </si>
  <si>
    <t>三十里铺中学门口东侧全景东向定</t>
  </si>
  <si>
    <t>DC-9A-F1_1</t>
  </si>
  <si>
    <t>三十里铺中学门口东侧全景西向定</t>
  </si>
  <si>
    <t>DB-A2-15_1</t>
  </si>
  <si>
    <t>鱼邱湖海风步行街大市场全景西向定</t>
  </si>
  <si>
    <t>DB-A1-87_1</t>
  </si>
  <si>
    <t>汇鑫C01颜辛庄西邻全景东向定</t>
  </si>
  <si>
    <t>汇鑫派出所</t>
  </si>
  <si>
    <t>DB-A1-EC_1</t>
  </si>
  <si>
    <t>汇鑫C01颜辛庄西邻全景西向定</t>
  </si>
  <si>
    <t>DB-A0-2F_1</t>
  </si>
  <si>
    <t>汇鑫C02太平庄东口G308全景东向定</t>
  </si>
  <si>
    <t>DB-A1-B6_1</t>
  </si>
  <si>
    <t>汇鑫C03西北杨西南口全景南向定</t>
  </si>
  <si>
    <t>DC-9B-87_1</t>
  </si>
  <si>
    <t>汇鑫C04于庄西桥东侧全景北向定</t>
  </si>
  <si>
    <t>DC-9B-89_1</t>
  </si>
  <si>
    <t>汇鑫C04于庄西桥全景西向定</t>
  </si>
  <si>
    <t>DD-55-70_1</t>
  </si>
  <si>
    <t>汇鑫C06时风电动汽车产业园西南口全景东向定</t>
  </si>
  <si>
    <t>DC-9A-F5_1</t>
  </si>
  <si>
    <t>汇鑫C06时风电动汽车产业园西南口全景西向定</t>
  </si>
  <si>
    <t>D3-36-6C_1</t>
  </si>
  <si>
    <t>汇鑫C07时风路G308全景东向定</t>
  </si>
  <si>
    <t>D3-36-D4_1</t>
  </si>
  <si>
    <t>汇鑫C08时风路超越路西南角全景西向定</t>
  </si>
  <si>
    <t>DD-57-21_1</t>
  </si>
  <si>
    <t>汇鑫C09李楼西口全景东向定</t>
  </si>
  <si>
    <t>D3-36-B0_1</t>
  </si>
  <si>
    <t>汇鑫C09李楼西口全景西向定</t>
  </si>
  <si>
    <t>DC-9A-E6_1</t>
  </si>
  <si>
    <t>汇鑫C10西孙308全景东向定</t>
  </si>
  <si>
    <t>DC-9B-1B_1</t>
  </si>
  <si>
    <t>汇鑫C10西孙308全景西向定</t>
  </si>
  <si>
    <t>DC-9A-EF_1</t>
  </si>
  <si>
    <t>汇鑫C12窦官屯东南全景南向定</t>
  </si>
  <si>
    <t>DD-56-AA_1</t>
  </si>
  <si>
    <t>汇鑫C13超越路和环岛交界口北全景北向定</t>
  </si>
  <si>
    <t>DD-56-5C_1</t>
  </si>
  <si>
    <t>汇鑫C13超越路和环岛交界口全景南向定</t>
  </si>
  <si>
    <t>DC-9A-D3_1</t>
  </si>
  <si>
    <t>汇鑫C14S316和环岛交叉口全景北向定</t>
  </si>
  <si>
    <t>D4-38-E8_1</t>
  </si>
  <si>
    <t>汇鑫C35嘉有现在农业有限公司全景北向定</t>
  </si>
  <si>
    <t>D4-38-E3_1</t>
  </si>
  <si>
    <t>汇鑫C36G514乡道010南侧全景南向定</t>
  </si>
  <si>
    <t>C3-DF-83_1</t>
  </si>
  <si>
    <t>汇鑫G308马颊河大桥东侧全景南向定</t>
  </si>
  <si>
    <t>D4-38-AF_1</t>
  </si>
  <si>
    <t>汇鑫S520S242交叉口东侧全景西向定</t>
  </si>
  <si>
    <t>DC-9B-11_1</t>
  </si>
  <si>
    <t>汇鑫北邱西口全景东向定</t>
  </si>
  <si>
    <t>DC-9B-09_1</t>
  </si>
  <si>
    <t>汇鑫北邱西口全景南向定</t>
  </si>
  <si>
    <t>DC-9A-FE_1</t>
  </si>
  <si>
    <t>汇鑫北孙东路口全景东向定</t>
  </si>
  <si>
    <t>C3-DF-35_1</t>
  </si>
  <si>
    <t>汇鑫高三路东路口全景东向定</t>
  </si>
  <si>
    <t>C3-DF-6D_1</t>
  </si>
  <si>
    <t>汇鑫高三路东路口全景西向定</t>
  </si>
  <si>
    <t>DC-9B-00_1</t>
  </si>
  <si>
    <t>汇鑫谷官屯全景南向定</t>
  </si>
  <si>
    <t>DC-9A-D9_1</t>
  </si>
  <si>
    <t>汇鑫韩屯东临全景东向定</t>
  </si>
  <si>
    <t>DC-9B-86_1</t>
  </si>
  <si>
    <t>汇鑫韩屯东临全景西向定</t>
  </si>
  <si>
    <t>DC-9B-41_1</t>
  </si>
  <si>
    <t>汇鑫嘉有现代农业有限公司北514国道交界处全景</t>
  </si>
  <si>
    <t>C3-DF-7A_1</t>
  </si>
  <si>
    <t>汇鑫马颊河大桥全景西向定</t>
  </si>
  <si>
    <t>DD-55-67_1</t>
  </si>
  <si>
    <t>汇鑫派出所门口G308全景东向定</t>
  </si>
  <si>
    <t>DC-9A-FF_1</t>
  </si>
  <si>
    <t>汇鑫派出所门口全景东向定</t>
  </si>
  <si>
    <t>DD-56-E1_1</t>
  </si>
  <si>
    <t>开发区S520滨湖路西南侧全景西向定</t>
  </si>
  <si>
    <t>DB-A1-5F_1</t>
  </si>
  <si>
    <t>开发区鼓楼路汇鑫路东侧全景西向定</t>
  </si>
  <si>
    <t>DC-9A-F8_1</t>
  </si>
  <si>
    <t>人和高唐一中南门全景北向定</t>
  </si>
  <si>
    <t>D4-38-69_1</t>
  </si>
  <si>
    <t>固河胥庄南到致辛全景东向定</t>
  </si>
  <si>
    <t>姜店派出所</t>
  </si>
  <si>
    <t>DC-9A-D7_1</t>
  </si>
  <si>
    <t>固河胥庄南到致辛全景西向定</t>
  </si>
  <si>
    <t>D3-36-D1_1</t>
  </si>
  <si>
    <t>姜店C88刘庄南全景南向定</t>
  </si>
  <si>
    <t>D3-36-D3_1</t>
  </si>
  <si>
    <t>姜店C89刘庄东全景东向定</t>
  </si>
  <si>
    <t>DD-55-5D_1</t>
  </si>
  <si>
    <t>姜店C89刘庄东全景西向定</t>
  </si>
  <si>
    <t>DC-9B-2A_1</t>
  </si>
  <si>
    <t>姜店C90窦庙西北角全景北向定</t>
  </si>
  <si>
    <t>D3-36-C7_1</t>
  </si>
  <si>
    <t>姜店C90窦庙西北全景南向定</t>
  </si>
  <si>
    <t>DC-9A-DC_1</t>
  </si>
  <si>
    <t>姜店C91北红庙西北全景北向定</t>
  </si>
  <si>
    <t>DD-56-E0_1</t>
  </si>
  <si>
    <t>姜店C91北红庙西北全景南向定</t>
  </si>
  <si>
    <t>DD-55-D8_1</t>
  </si>
  <si>
    <t>姜店C91南镇东街东河坝全景南向定</t>
  </si>
  <si>
    <t>DC-9B-CD_1</t>
  </si>
  <si>
    <t>姜店C92南街村委会全景西向定</t>
  </si>
  <si>
    <t>D3-36-D5_1</t>
  </si>
  <si>
    <t>姜店C93王仙庄南全景北向定</t>
  </si>
  <si>
    <t>DC-9B-C9_1</t>
  </si>
  <si>
    <t>姜店C94后王公内全景东向定</t>
  </si>
  <si>
    <t>D3-36-D8_1</t>
  </si>
  <si>
    <t>姜店C95韩庙北口全景东向定</t>
  </si>
  <si>
    <t>D4-38-EE_1</t>
  </si>
  <si>
    <t>姜店董庄加油站岔路口全景东向定</t>
  </si>
  <si>
    <t>D4-38-A9_1</t>
  </si>
  <si>
    <t>姜店坟台南十字路口全景北向定</t>
  </si>
  <si>
    <t>D4-38-A8_1</t>
  </si>
  <si>
    <t>姜店付桥大桥全景东向定</t>
  </si>
  <si>
    <t>DC-9A-F3_1</t>
  </si>
  <si>
    <t>姜店后屯闸口岔路口全景南向定</t>
  </si>
  <si>
    <t>D3-36-7E_1</t>
  </si>
  <si>
    <t>姜店敬老院东南角全景北向定</t>
  </si>
  <si>
    <t>DC-9B-BE_1</t>
  </si>
  <si>
    <t>姜店梁庄南口十字路口全景西向定</t>
  </si>
  <si>
    <t>D4-38-A2_1</t>
  </si>
  <si>
    <t>姜店廖王北赵张路全景西向定</t>
  </si>
  <si>
    <t>D3-36-84_1</t>
  </si>
  <si>
    <t>姜店鲁庄东新105东50米全景西向定</t>
  </si>
  <si>
    <t>D3-35-FE_1</t>
  </si>
  <si>
    <t>姜店南供电所南侧全景东向定</t>
  </si>
  <si>
    <t>D3-36-D0_1</t>
  </si>
  <si>
    <t>姜店南街村委会南全景南向定</t>
  </si>
  <si>
    <t>D4-38-D3_1</t>
  </si>
  <si>
    <t>姜店南西街岔路口全景南向定</t>
  </si>
  <si>
    <t>DB-A1-A3_1</t>
  </si>
  <si>
    <t>姜店南长郭北十字路口全景北向定</t>
  </si>
  <si>
    <t>DC-9B-AD_1</t>
  </si>
  <si>
    <t>姜店南镇大桥东侧全景西向定</t>
  </si>
  <si>
    <t>DC-9B-0E_1</t>
  </si>
  <si>
    <t>姜店南镇东街大桥西徒骇河坝全景东向定</t>
  </si>
  <si>
    <t>D4-38-B6_1</t>
  </si>
  <si>
    <t>姜店南镇徒骇河大桥东侧河堤全景南向定</t>
  </si>
  <si>
    <t>D4-38-BE_1</t>
  </si>
  <si>
    <t>姜店派出所西十字路口全景东向定</t>
  </si>
  <si>
    <t>C3-E0-26_1</t>
  </si>
  <si>
    <t>姜店尚官屯南路口全景东向定</t>
  </si>
  <si>
    <t>C3-DF-9D_1</t>
  </si>
  <si>
    <t>姜店尚官屯南路口全景西向定</t>
  </si>
  <si>
    <t>D4-38-A0_1</t>
  </si>
  <si>
    <t>姜店尚官屯西新105全景北向定</t>
  </si>
  <si>
    <t>D3-37-14_1</t>
  </si>
  <si>
    <t>姜店天西赵琉路全景北向定</t>
  </si>
  <si>
    <t>DC-9B-22_1</t>
  </si>
  <si>
    <t>姜店天西赵琉路全景东向定</t>
  </si>
  <si>
    <t>DC-9B-7F_1</t>
  </si>
  <si>
    <t>姜店王仙庄北路口全景西向定</t>
  </si>
  <si>
    <t>D3-36-18_1</t>
  </si>
  <si>
    <t>姜店王仙庄西南全景北向定</t>
  </si>
  <si>
    <t>D3-36-71_1</t>
  </si>
  <si>
    <t>姜店王仙庄西南全景南向定</t>
  </si>
  <si>
    <t>D3-36-2B_1</t>
  </si>
  <si>
    <t>姜店五里铺新东口全景西向定</t>
  </si>
  <si>
    <t>D4-38-83_1</t>
  </si>
  <si>
    <t>姜店西潘西口全景北向定</t>
  </si>
  <si>
    <t>D4-38-6A_1</t>
  </si>
  <si>
    <t>姜店小董南路口全景西向定</t>
  </si>
  <si>
    <t>D4-38-A5_1</t>
  </si>
  <si>
    <t>姜店新105和兴路西侧全景东向定</t>
  </si>
  <si>
    <t>D4-38-70_1</t>
  </si>
  <si>
    <t>姜店信用社北路口全景西向定</t>
  </si>
  <si>
    <t>D3-36-0C_1</t>
  </si>
  <si>
    <t>姜店殷楼徒骇河大桥全景西向定</t>
  </si>
  <si>
    <t>D3-36-4E_1</t>
  </si>
  <si>
    <t>姜店于桥大街十字街全景北向定</t>
  </si>
  <si>
    <t>C3-DF-B9_1</t>
  </si>
  <si>
    <t>姜店于桥徒骇河大桥全景西向定</t>
  </si>
  <si>
    <t>D3-36-83_1</t>
  </si>
  <si>
    <t>姜店中心幼儿园门口全景东向定</t>
  </si>
  <si>
    <t>3715778228_1</t>
  </si>
  <si>
    <t>固河G514贾庄车卡西向定</t>
  </si>
  <si>
    <t>超清人脸抓拍相机</t>
  </si>
  <si>
    <t>HTS-HC191@GM-L32S</t>
  </si>
  <si>
    <t>高唐防控圈卡口</t>
  </si>
  <si>
    <t>3715778227_1</t>
  </si>
  <si>
    <t>固河G514禹城界车卡东向定</t>
  </si>
  <si>
    <t>3715776157_1</t>
  </si>
  <si>
    <t>汇鑫G308马颊河大桥西侧车卡西向定</t>
  </si>
  <si>
    <t>3715770228_1</t>
  </si>
  <si>
    <t>姜店南镇G105车卡北向定</t>
  </si>
  <si>
    <t>3715770227_1</t>
  </si>
  <si>
    <t>姜店南镇G105车卡南向定</t>
  </si>
  <si>
    <t>3715776240_1</t>
  </si>
  <si>
    <t>姜店王贡东车卡东向定</t>
  </si>
  <si>
    <t>3715776241_1</t>
  </si>
  <si>
    <t>姜店王贡东车卡西向定</t>
  </si>
  <si>
    <t>HTS-HC151-GFN-2C32S</t>
  </si>
  <si>
    <t>371577067_1</t>
  </si>
  <si>
    <t>开发区滨湖路华丰路西北侧车卡北向定</t>
  </si>
  <si>
    <t>HTS-HC191@GFN-2C32S</t>
  </si>
  <si>
    <t>371577093_1</t>
  </si>
  <si>
    <t>开发区滨湖路华丰路西南侧车卡西向定</t>
  </si>
  <si>
    <t>3715778165_1</t>
  </si>
  <si>
    <t>开发区超越路北环车卡北向定</t>
  </si>
  <si>
    <t>371577965_1</t>
  </si>
  <si>
    <t>开发区光明路汇鑫路东北侧500W车卡东向定</t>
  </si>
  <si>
    <t>371577961_1</t>
  </si>
  <si>
    <t>开发区光明路汇鑫路东南侧500W车卡南向定</t>
  </si>
  <si>
    <t>371577967_1</t>
  </si>
  <si>
    <t>开发区光明路汇鑫路西北侧900W车卡北向定</t>
  </si>
  <si>
    <t>HTS-HC191@GHNF-2C32S</t>
  </si>
  <si>
    <t>371577963_1</t>
  </si>
  <si>
    <t>开发区光明路汇鑫路西南侧900W车卡西向定</t>
  </si>
  <si>
    <t>371577044_1</t>
  </si>
  <si>
    <t>开发区合盛路风帆路东北侧车卡东向定</t>
  </si>
  <si>
    <t>3715770129_1</t>
  </si>
  <si>
    <t>开发区合盛路风帆路东南侧车卡南向定</t>
  </si>
  <si>
    <t>3715770150_1</t>
  </si>
  <si>
    <t>开发区合盛路风帆路西北侧车卡北向定</t>
  </si>
  <si>
    <t>3715770139_1</t>
  </si>
  <si>
    <t>开发区合盛路风帆路西南侧车卡西向定</t>
  </si>
  <si>
    <t>3715770215_1</t>
  </si>
  <si>
    <t>开发区汇鑫路G514路南口900万车卡北向定</t>
  </si>
  <si>
    <t>固定摄像机</t>
  </si>
  <si>
    <t>HC191@GHNF-2C32S</t>
  </si>
  <si>
    <t>3715770190_1</t>
  </si>
  <si>
    <t>开发区金城西路西环车卡西向定</t>
  </si>
  <si>
    <t>3715776176_1</t>
  </si>
  <si>
    <t>开发区南环路健康街北侧车卡南向定</t>
  </si>
  <si>
    <t>3715776242_1</t>
  </si>
  <si>
    <t>开发区南环路西环路北侧车卡南向定</t>
  </si>
  <si>
    <t>371577969_1</t>
  </si>
  <si>
    <t>开发区泉林路汇鑫路东北侧900W车卡东向定</t>
  </si>
  <si>
    <t>371577975_1</t>
  </si>
  <si>
    <t>开发区泉林路汇鑫路东南侧500W车卡南向定</t>
  </si>
  <si>
    <t>371577971_1</t>
  </si>
  <si>
    <t>开发区泉林路汇鑫路西北侧500W车卡北向定</t>
  </si>
  <si>
    <t>371577973_1</t>
  </si>
  <si>
    <t>开发区泉林路汇鑫路西南侧900W车卡西向定</t>
  </si>
  <si>
    <t>371577957_1</t>
  </si>
  <si>
    <t>开发区人和路汇鑫路东北侧900W车卡东向定</t>
  </si>
  <si>
    <t>371577953_1</t>
  </si>
  <si>
    <t>开发区人和路汇鑫路东南侧500W车卡南向定</t>
  </si>
  <si>
    <t>371577959_1</t>
  </si>
  <si>
    <t>开发区人和路汇鑫路西北侧500W车卡北向定</t>
  </si>
  <si>
    <t>371577955_1</t>
  </si>
  <si>
    <t>开发区人和路汇鑫路西南侧900W车卡西向定</t>
  </si>
  <si>
    <t>3715770117_1</t>
  </si>
  <si>
    <t>开发区时风路汇鑫路东北侧车卡东向定</t>
  </si>
  <si>
    <t>371577099_1</t>
  </si>
  <si>
    <t>开发区时风路汇鑫路东南侧车卡南向定</t>
  </si>
  <si>
    <t>3715770118_1</t>
  </si>
  <si>
    <t>开发区时风路汇鑫路西北侧车卡北向定</t>
  </si>
  <si>
    <t>3715770124_1</t>
  </si>
  <si>
    <t>开发区时风路汇鑫路西南侧车卡西向定</t>
  </si>
  <si>
    <t>3715776155_1</t>
  </si>
  <si>
    <t>梁村G105平原界车卡南向定</t>
  </si>
  <si>
    <t>3715776154_1</t>
  </si>
  <si>
    <t>梁村G1平原界车卡北向定</t>
  </si>
  <si>
    <t>3715776140_1</t>
  </si>
  <si>
    <t>琉璃寺陈营车卡南向定</t>
  </si>
  <si>
    <t>3715776143_1</t>
  </si>
  <si>
    <t>琉璃寺茌禹道车卡北向定</t>
  </si>
  <si>
    <t>3715776142_1</t>
  </si>
  <si>
    <t>琉璃寺前屯西南口车卡北向定</t>
  </si>
  <si>
    <t>3715776115_1</t>
  </si>
  <si>
    <t>琉寺陈营村东北角车卡北向定</t>
  </si>
  <si>
    <t>3715776032_1</t>
  </si>
  <si>
    <t>清平临清颜庄东车卡西向定</t>
  </si>
  <si>
    <t>3715770192_1</t>
  </si>
  <si>
    <t>清平刘海子南车卡北向定</t>
  </si>
  <si>
    <t>3715770207_1</t>
  </si>
  <si>
    <t>清平刘海子南车卡南向定</t>
  </si>
  <si>
    <t>3715776023_1</t>
  </si>
  <si>
    <t>清平皮庄东车卡东向定</t>
  </si>
  <si>
    <t>3715778164_1</t>
  </si>
  <si>
    <t>人和G308G105西侧车卡东向定</t>
  </si>
  <si>
    <t>3715776197_1</t>
  </si>
  <si>
    <t>人和滨湖路光明路东南侧车卡南向定</t>
  </si>
  <si>
    <t>3715776199_1</t>
  </si>
  <si>
    <t>人和滨湖路光明路西南侧500W车卡西向定</t>
  </si>
  <si>
    <t>3715771229_1</t>
  </si>
  <si>
    <t>人和东兴路G105南侧车卡北向定</t>
  </si>
  <si>
    <t>3715771047_1</t>
  </si>
  <si>
    <t>人和官道街国道514交叉口南侧900W车卡北向定</t>
  </si>
  <si>
    <t>3715778015_1</t>
  </si>
  <si>
    <t>人和光明路G105西侧车卡东向定</t>
  </si>
  <si>
    <t>XJ3715776198_1</t>
  </si>
  <si>
    <t>人和光明路滨湖路东口车卡东向定</t>
  </si>
  <si>
    <t>3715770126_1</t>
  </si>
  <si>
    <t>人和光明路滨湖路西北侧车卡口北向定</t>
  </si>
  <si>
    <t>371577842_1</t>
  </si>
  <si>
    <t>人和光明路东兴路东北侧车卡东向定</t>
  </si>
  <si>
    <t>371577818_1</t>
  </si>
  <si>
    <t>人和光明路东兴路东南侧车卡南向定</t>
  </si>
  <si>
    <t>371577819_1</t>
  </si>
  <si>
    <t>人和光明路东兴路西北侧车卡北向定</t>
  </si>
  <si>
    <t>371577840_1</t>
  </si>
  <si>
    <t>人和光明路东兴路西南侧车卡西向定</t>
  </si>
  <si>
    <t>3715778003_1</t>
  </si>
  <si>
    <t>人和金城路G105西侧车卡东向定</t>
  </si>
  <si>
    <t>37157795_1</t>
  </si>
  <si>
    <t>人和泉林路北湖路东北侧车卡东向定</t>
  </si>
  <si>
    <t>37157791_1</t>
  </si>
  <si>
    <t>人和泉林路北湖路东南侧车卡南向定</t>
  </si>
  <si>
    <t>3715778114_1</t>
  </si>
  <si>
    <t>人和泉林路北湖路西北侧车卡北向定</t>
  </si>
  <si>
    <t>37157792_1</t>
  </si>
  <si>
    <t>人和泉林路北湖路西南侧车卡西向定</t>
  </si>
  <si>
    <t>3715771231_1</t>
  </si>
  <si>
    <t>人和人和路105车卡东向定</t>
  </si>
  <si>
    <t>3715776156_1</t>
  </si>
  <si>
    <t>三十里铺G308北邱村西车卡东向定</t>
  </si>
  <si>
    <t>3715778200_1</t>
  </si>
  <si>
    <t>三十里铺S520孙庄北车卡东向定</t>
  </si>
  <si>
    <t>3715778199_1</t>
  </si>
  <si>
    <t>三十里铺S520孙庄北车卡西向定</t>
  </si>
  <si>
    <t>3715778136_1</t>
  </si>
  <si>
    <t>杨屯G308高唐禹城交界处车卡东向定</t>
  </si>
  <si>
    <t>3715778131_1</t>
  </si>
  <si>
    <t>杨屯G308禹城界车卡西向定</t>
  </si>
  <si>
    <t>371577816_1</t>
  </si>
  <si>
    <t>杨屯周小庄东南口车卡东向定</t>
  </si>
  <si>
    <t>371577817_1</t>
  </si>
  <si>
    <t>杨屯周小庄东南口车卡西向定</t>
  </si>
  <si>
    <t>3715770236_1</t>
  </si>
  <si>
    <t>鱼邱湖S520G105北侧车卡南向定</t>
  </si>
  <si>
    <t>3715776114_1</t>
  </si>
  <si>
    <t>鱼邱湖S520G105西侧车卡东向定</t>
  </si>
  <si>
    <t>3715770137_1</t>
  </si>
  <si>
    <t>鱼邱湖滨湖南路南环车卡南向定</t>
  </si>
  <si>
    <t>3715776035_1</t>
  </si>
  <si>
    <t>鱼邱湖东兴路南环路北侧车卡南向定</t>
  </si>
  <si>
    <t>3715776159_1</t>
  </si>
  <si>
    <t>鱼邱湖鼓楼路北湖路东北侧车卡东向定</t>
  </si>
  <si>
    <t>371577675_1</t>
  </si>
  <si>
    <t>鱼邱湖鼓楼路北湖路西北侧车卡北向定</t>
  </si>
  <si>
    <t>371577668_1</t>
  </si>
  <si>
    <t>鱼邱湖鼓楼路北湖路西南侧车卡西向定</t>
  </si>
  <si>
    <t>371577683_1</t>
  </si>
  <si>
    <t>鱼邱湖鼓楼路南湖路东北侧车卡东向定</t>
  </si>
  <si>
    <t>3715776203_1</t>
  </si>
  <si>
    <t>鱼邱湖鼓楼路南湖路东南侧车卡南向定</t>
  </si>
  <si>
    <t>3715776205_1</t>
  </si>
  <si>
    <t>鱼邱湖鼓楼路南湖路西南侧车卡西向定</t>
  </si>
  <si>
    <t>371577945_1</t>
  </si>
  <si>
    <t>鱼邱湖官道街南环车卡南向定</t>
  </si>
  <si>
    <t>371577655_1</t>
  </si>
  <si>
    <t>鱼邱湖南环西环东车卡西向定</t>
  </si>
  <si>
    <t>3715776172_1</t>
  </si>
  <si>
    <t>鱼邱湖政通路西环车卡西向定</t>
  </si>
  <si>
    <t>3715776239_1</t>
  </si>
  <si>
    <t>赵寨子S242茌平界车卡北向定</t>
  </si>
  <si>
    <t>3715776238_1</t>
  </si>
  <si>
    <t>赵寨子S242茌平界车卡南向定</t>
  </si>
  <si>
    <t>D3-36-75_1</t>
  </si>
  <si>
    <t>汇鑫C11窦官屯南全景南向定</t>
  </si>
  <si>
    <t>梁村派出所</t>
  </si>
  <si>
    <t>DB-A1-DE_1</t>
  </si>
  <si>
    <t>梁村C10小崔西口全景西向定</t>
  </si>
  <si>
    <t>DB-A0-46_1</t>
  </si>
  <si>
    <t>梁村C12邓官屯东北角全景北向定</t>
  </si>
  <si>
    <t>D3-36-42_1</t>
  </si>
  <si>
    <t>梁村C12邓官屯东北角全景西向定</t>
  </si>
  <si>
    <t>D3-36-DE_1</t>
  </si>
  <si>
    <t>梁村C137打渔李西全景西向定</t>
  </si>
  <si>
    <t>DB-A1-85_1</t>
  </si>
  <si>
    <t>梁村C138黄圈广场全景南向定</t>
  </si>
  <si>
    <t>DD-56-F8_1</t>
  </si>
  <si>
    <t>梁村C141韩庄西北口全景东向定</t>
  </si>
  <si>
    <t>DB-A1-E5_1</t>
  </si>
  <si>
    <t>梁村C141韩庄西北口全景西向定</t>
  </si>
  <si>
    <t>DB-A2-18_1</t>
  </si>
  <si>
    <t>梁村C141西崔北口全景北向定</t>
  </si>
  <si>
    <t>DD-57-20_1</t>
  </si>
  <si>
    <t>梁村C141西崔北口全景南向定</t>
  </si>
  <si>
    <t>DB-A1-D8_1</t>
  </si>
  <si>
    <t>梁村C142西王庄东全景东向定</t>
  </si>
  <si>
    <t>D3-36-64_1</t>
  </si>
  <si>
    <t>梁村C142西王庄东全景西向定</t>
  </si>
  <si>
    <t>D3-36-5D_1</t>
  </si>
  <si>
    <t>梁村C143皮户李西全景西向定</t>
  </si>
  <si>
    <t>DC-9B-27_1</t>
  </si>
  <si>
    <t>梁村C144琉璃庙西口全景东向定</t>
  </si>
  <si>
    <t>D4-38-CA_1</t>
  </si>
  <si>
    <t>梁村C144琉璃庙西口全景西向定</t>
  </si>
  <si>
    <t>D4-38-C8_1</t>
  </si>
  <si>
    <t>梁村C145苦王西口全景西向定</t>
  </si>
  <si>
    <t>D3-36-DF_1</t>
  </si>
  <si>
    <t>梁村C146董姑桥南中段位置全景南向定</t>
  </si>
  <si>
    <t>D3-36-29_1</t>
  </si>
  <si>
    <t>梁村C147董姑桥西马颊河交汇处全景东向定</t>
  </si>
  <si>
    <t>D3-36-61_1</t>
  </si>
  <si>
    <t>梁村C147董姑桥西马颊河交汇处全景西向定</t>
  </si>
  <si>
    <t>D4-38-B7_1</t>
  </si>
  <si>
    <t>梁村C1董姑桥东北角全景北向定</t>
  </si>
  <si>
    <t>D3-36-E3_1</t>
  </si>
  <si>
    <t>梁村C2张老庄西北全景北向定</t>
  </si>
  <si>
    <t>D3-36-DA_1</t>
  </si>
  <si>
    <t>梁村C3张老庄东全景东向定</t>
  </si>
  <si>
    <t>DC-9A-FA_1</t>
  </si>
  <si>
    <t>梁村C3张老庄东全景西向定</t>
  </si>
  <si>
    <t>DB-A1-6B_1</t>
  </si>
  <si>
    <t>梁村C4前孙庄东口全景西向定</t>
  </si>
  <si>
    <t>D3-36-8C_1</t>
  </si>
  <si>
    <t>梁村C4朱楼东口全景北向定</t>
  </si>
  <si>
    <t>DC-9B-17_1</t>
  </si>
  <si>
    <t>梁村C4朱楼东口全景南向定</t>
  </si>
  <si>
    <t>DB-A1-BB_1</t>
  </si>
  <si>
    <t>梁村C6盖洼东口全景东向定</t>
  </si>
  <si>
    <t>D4-38-CB_1</t>
  </si>
  <si>
    <t>梁村C7后王西口全景西向定</t>
  </si>
  <si>
    <t>D3-36-95_1</t>
  </si>
  <si>
    <t>梁村C8后王东全景东向定</t>
  </si>
  <si>
    <t>DC-9B-E3_1</t>
  </si>
  <si>
    <t>梁村C9薛庄南口全景南向定</t>
  </si>
  <si>
    <t>D4-38-5D_1</t>
  </si>
  <si>
    <t>梁村G105国道十五里铺北侧全景北向定</t>
  </si>
  <si>
    <t>D4-38-C3_1</t>
  </si>
  <si>
    <t>梁村G105国道十五里铺北侧全景南向定</t>
  </si>
  <si>
    <t>D3-36-10_1</t>
  </si>
  <si>
    <t>梁村G105梁尹路十字路口全景北向定</t>
  </si>
  <si>
    <t>D3-36-25_1</t>
  </si>
  <si>
    <t>梁村G105梁尹路十字路口全景东向定</t>
  </si>
  <si>
    <t>D3-36-2A_1</t>
  </si>
  <si>
    <t>梁村G105梁尹路十字路口全景南向定</t>
  </si>
  <si>
    <t>D3-36-26_1</t>
  </si>
  <si>
    <t>梁村G105梁尹路十字路口全景西向定</t>
  </si>
  <si>
    <t>D3-36-37_1</t>
  </si>
  <si>
    <t>梁村北大街北头全景北向定</t>
  </si>
  <si>
    <t>D3-36-16_1</t>
  </si>
  <si>
    <t>梁村北大街北头全景南向定</t>
  </si>
  <si>
    <t>D3-63-9D_1</t>
  </si>
  <si>
    <t>梁村北大街东头全景东向定</t>
  </si>
  <si>
    <t>D3-36-1D_1</t>
  </si>
  <si>
    <t>梁村北大街东头全景西向定</t>
  </si>
  <si>
    <t>D3-36-3D_1</t>
  </si>
  <si>
    <t>梁村陈屯中心全景北向定</t>
  </si>
  <si>
    <t>D3-36-CD_1</t>
  </si>
  <si>
    <t>梁村陈屯中心全景南向定</t>
  </si>
  <si>
    <t>D3-36-87_1</t>
  </si>
  <si>
    <t>梁村打渔李十字路口全景北向定</t>
  </si>
  <si>
    <t>D4-38-E2_1</t>
  </si>
  <si>
    <t>梁村打渔李中街西头桥头全景北向定</t>
  </si>
  <si>
    <t>D4-38-B3_1</t>
  </si>
  <si>
    <t>梁村打渔李中街西头桥头全景东向定</t>
  </si>
  <si>
    <t>D3-36-17_1</t>
  </si>
  <si>
    <t>梁村打渔李中街西头桥头全景南向定</t>
  </si>
  <si>
    <t>D4-38-63_1</t>
  </si>
  <si>
    <t>梁村代楼西头全景西向定</t>
  </si>
  <si>
    <t>D3-63-C9_1</t>
  </si>
  <si>
    <t>梁村东屯Y038048乡道东100m全景东向定</t>
  </si>
  <si>
    <t>D4-38-66_1</t>
  </si>
  <si>
    <t>梁村东屯Y038048乡道东100m全景南向定</t>
  </si>
  <si>
    <t>D3-63-97_1</t>
  </si>
  <si>
    <t>梁村东张东头全景东向定</t>
  </si>
  <si>
    <t>D4-38-4A_1</t>
  </si>
  <si>
    <t>梁村东张东头全景西向定</t>
  </si>
  <si>
    <t>DB-A1-AE_1</t>
  </si>
  <si>
    <t>梁村盖洼北全景北向定</t>
  </si>
  <si>
    <t>D3-36-96_1</t>
  </si>
  <si>
    <t>梁村郭丰西头全景东向定</t>
  </si>
  <si>
    <t>D3-63-C4_1</t>
  </si>
  <si>
    <t>梁村韩寨桥西100米全景东向定</t>
  </si>
  <si>
    <t>D3-63-A0_1</t>
  </si>
  <si>
    <t>梁村韩寨桥西100米全景西向定</t>
  </si>
  <si>
    <t>D3-36-8F_1</t>
  </si>
  <si>
    <t>梁村后王大街东头全景南向定</t>
  </si>
  <si>
    <t>D3-36-2F_1</t>
  </si>
  <si>
    <t>梁村后王大街东头全景西向定</t>
  </si>
  <si>
    <t>D4-38-C1_1</t>
  </si>
  <si>
    <t>梁村黄圈后街西头全景北向定</t>
  </si>
  <si>
    <t>D3-63-9F_1</t>
  </si>
  <si>
    <t>梁村黄圈后街西头全景南向定</t>
  </si>
  <si>
    <t>D3-36-91_1</t>
  </si>
  <si>
    <t>梁村京优客南侧全景北向定</t>
  </si>
  <si>
    <t>D3-36-43_1</t>
  </si>
  <si>
    <t>梁村苦王后街西头全景东向定</t>
  </si>
  <si>
    <t>D3-36-3B_1</t>
  </si>
  <si>
    <t>梁村苦王后街西头全景西向定</t>
  </si>
  <si>
    <t>D3-36-0F_1</t>
  </si>
  <si>
    <t>梁村老105国道聊城德州界边全景北向定</t>
  </si>
  <si>
    <t>D3-35-FC_1</t>
  </si>
  <si>
    <t>梁村老105国道聊城德州界边全景南向定</t>
  </si>
  <si>
    <t>D3-36-C6_1</t>
  </si>
  <si>
    <t>梁村老105国道新105国道交叉口全景北向定</t>
  </si>
  <si>
    <t>D3-36-CF_1</t>
  </si>
  <si>
    <t>梁村老105国道新105国道交叉口全景东向定</t>
  </si>
  <si>
    <t>D4-38-6D_1</t>
  </si>
  <si>
    <t>梁村老105国道新105国道交叉口全景南向定</t>
  </si>
  <si>
    <t>D3-36-CC_1</t>
  </si>
  <si>
    <t>梁村老105国道新105国道交叉口全景西向定</t>
  </si>
  <si>
    <t>D3-36-92_1</t>
  </si>
  <si>
    <t>梁村梁村桥全景北向定</t>
  </si>
  <si>
    <t>D3-36-CA_1</t>
  </si>
  <si>
    <t>梁村刘百户东北角全景东向定</t>
  </si>
  <si>
    <t>D3-36-07_1</t>
  </si>
  <si>
    <t>梁村马辛大街东头全景北向定</t>
  </si>
  <si>
    <t>D3-36-CB_1</t>
  </si>
  <si>
    <t>梁村马辛大街东头全景东向定</t>
  </si>
  <si>
    <t>D3-36-59_1</t>
  </si>
  <si>
    <t>梁村派出所大门口全景北向定</t>
  </si>
  <si>
    <t>D3-36-1B_1</t>
  </si>
  <si>
    <t>梁村派出所大门口全景南向定</t>
  </si>
  <si>
    <t>D4-38-AA_1</t>
  </si>
  <si>
    <t>梁村皮户李大街西头全景北向定</t>
  </si>
  <si>
    <t>D3-36-A8_1</t>
  </si>
  <si>
    <t>梁村皮户李大街西头全景南向定</t>
  </si>
  <si>
    <t>DC-9B-28_1</t>
  </si>
  <si>
    <t>梁村皮户李南口全景东向定</t>
  </si>
  <si>
    <t>D3-36-93_1</t>
  </si>
  <si>
    <t>梁村西屯后大街北头全景北向定</t>
  </si>
  <si>
    <t>D3-36-5A_1</t>
  </si>
  <si>
    <t>梁村西屯后大街西头全景东向定</t>
  </si>
  <si>
    <t>D3-36-DC_1</t>
  </si>
  <si>
    <t>梁村西屯后大街西头全景西向定</t>
  </si>
  <si>
    <t>D3-36-9C_1</t>
  </si>
  <si>
    <t>梁村西屯前大街西头全景北向定</t>
  </si>
  <si>
    <t>D4-38-BB_1</t>
  </si>
  <si>
    <t>梁村西屯前大街中间全景西向定</t>
  </si>
  <si>
    <t>D3-36-09_1</t>
  </si>
  <si>
    <t>梁村西屯西全景南向定</t>
  </si>
  <si>
    <t>D3-36-04_1</t>
  </si>
  <si>
    <t>梁村西屯西十字路口全景北向定</t>
  </si>
  <si>
    <t>D3-36-35_1</t>
  </si>
  <si>
    <t>梁村西屯西十字路口全景南向定</t>
  </si>
  <si>
    <t>D3-63-C1_1</t>
  </si>
  <si>
    <t>梁村张庄南头全景西向定</t>
  </si>
  <si>
    <t>D3-36-63_1</t>
  </si>
  <si>
    <t>人和金城路第一中学院内全景南向定</t>
  </si>
  <si>
    <t>D3-36-49_1</t>
  </si>
  <si>
    <t>琉璃琉璃寺街公交车站T型全景南向定</t>
  </si>
  <si>
    <t>琉璃寺派出所</t>
  </si>
  <si>
    <t>D4-38-98_1</t>
  </si>
  <si>
    <t>琉璃寺C64东王东全景东向定</t>
  </si>
  <si>
    <t>DC-9B-2E_1</t>
  </si>
  <si>
    <t>琉璃寺C64东王东全景西向定</t>
  </si>
  <si>
    <t>D4-38-BF_1</t>
  </si>
  <si>
    <t>琉璃寺C65罗营东全景东向定</t>
  </si>
  <si>
    <t>DC-9B-8B_1</t>
  </si>
  <si>
    <t>琉璃寺C65罗营东全景西向定</t>
  </si>
  <si>
    <t>D3-36-73_1</t>
  </si>
  <si>
    <t>琉璃寺C66陈营东全景西向定</t>
  </si>
  <si>
    <t>D4-38-C2_1</t>
  </si>
  <si>
    <t>琉璃寺C71郭店东北全景东向定</t>
  </si>
  <si>
    <t>DC-9A-DB_1</t>
  </si>
  <si>
    <t>琉璃寺C72郭店东全景东向定</t>
  </si>
  <si>
    <t>D3-36-78_1</t>
  </si>
  <si>
    <t>琉璃寺C72郭店东全景西向定</t>
  </si>
  <si>
    <t>DC-9A-E3_1</t>
  </si>
  <si>
    <t>琉璃寺C73郭店南口全景北向定</t>
  </si>
  <si>
    <t>DC-9B-FF_1</t>
  </si>
  <si>
    <t>琉璃寺C73郭店南口全景南向定</t>
  </si>
  <si>
    <t>D3-36-6F_1</t>
  </si>
  <si>
    <t>琉璃寺C74王官屯东全景东向定</t>
  </si>
  <si>
    <t>DC-9B-1C_1</t>
  </si>
  <si>
    <t>琉璃寺C74王官屯东全景西向定</t>
  </si>
  <si>
    <t>D3-36-77_1</t>
  </si>
  <si>
    <t>琉璃寺C76北辛西南全景南向定</t>
  </si>
  <si>
    <t>D4-38-C4_1</t>
  </si>
  <si>
    <t>琉璃寺C77皮庄西十字口全景东向定</t>
  </si>
  <si>
    <t>D3-36-46_1</t>
  </si>
  <si>
    <t>琉璃寺C78皮庄西十字口全景南向定</t>
  </si>
  <si>
    <t>DC-9B-33_1</t>
  </si>
  <si>
    <t>琉璃寺C80潘庄西全景北向定</t>
  </si>
  <si>
    <t>DC-9B-34_1</t>
  </si>
  <si>
    <t>琉璃寺C81前屯南口全景南向定</t>
  </si>
  <si>
    <t>DC-9A-E4_1</t>
  </si>
  <si>
    <t>琉璃寺C82前屯西口全景西向定</t>
  </si>
  <si>
    <t>DC-9B-35_1</t>
  </si>
  <si>
    <t>琉璃寺C83西牛南口全景南向定</t>
  </si>
  <si>
    <t>DC-9B-39_1</t>
  </si>
  <si>
    <t>琉璃寺C84西牛西口全景东向定</t>
  </si>
  <si>
    <t>DC-9B-2F_1</t>
  </si>
  <si>
    <t>琉璃寺C84西牛西口全景西向定</t>
  </si>
  <si>
    <t>DC-9B-51_1</t>
  </si>
  <si>
    <t>琉璃寺C85西牛通王吉西口全景西向定</t>
  </si>
  <si>
    <t>DC-9B-D1_1</t>
  </si>
  <si>
    <t>琉璃寺C87石庄东南口全景西向定</t>
  </si>
  <si>
    <t>D3-36-1C_1</t>
  </si>
  <si>
    <t>琉璃寺陈营东北角全景北向定</t>
  </si>
  <si>
    <t>D3-36-41_1</t>
  </si>
  <si>
    <t>琉璃寺陈营东北角全景南向定</t>
  </si>
  <si>
    <t>D3-36-45_1</t>
  </si>
  <si>
    <t>琉璃寺陈营东南全景南向定</t>
  </si>
  <si>
    <t>DC-9B-81_1</t>
  </si>
  <si>
    <t>琉璃寺村西头十字街全景北向定</t>
  </si>
  <si>
    <t>D4-38-D2_1</t>
  </si>
  <si>
    <t>琉璃寺村西头十字街全景东向定</t>
  </si>
  <si>
    <t>D4-38-44_1</t>
  </si>
  <si>
    <t>琉璃寺村西头十字街全景西向定</t>
  </si>
  <si>
    <t>D4-38-9A_1</t>
  </si>
  <si>
    <t>琉璃寺村西头十字路口全景南向定</t>
  </si>
  <si>
    <t>D3-36-6E_1</t>
  </si>
  <si>
    <t>琉璃寺大风车幼儿园南侧全景北向定</t>
  </si>
  <si>
    <t>D3-35-FF_1</t>
  </si>
  <si>
    <t>琉璃寺第二中心幼儿园大门东侧全景西向定</t>
  </si>
  <si>
    <t>D3-36-40_1</t>
  </si>
  <si>
    <t>琉璃寺第一中心幼儿园门口西侧全景西向定</t>
  </si>
  <si>
    <t>D4-38-A6_1</t>
  </si>
  <si>
    <t>琉璃寺东高西全景东向定</t>
  </si>
  <si>
    <t>D4-38-AD_1</t>
  </si>
  <si>
    <t>琉璃寺高唐南收费站西口全景东向定</t>
  </si>
  <si>
    <t>D4-38-75_1</t>
  </si>
  <si>
    <t>琉璃寺教育路火车站路南侧全景北向定</t>
  </si>
  <si>
    <t>DC-9B-7E_1</t>
  </si>
  <si>
    <t>琉璃寺教育路火车站路南侧全景西向定</t>
  </si>
  <si>
    <t>D4-38-BD_1</t>
  </si>
  <si>
    <t>琉璃寺敬德小学门口南侧全景北向定</t>
  </si>
  <si>
    <t>DC-9B-91_1</t>
  </si>
  <si>
    <t>琉璃寺康庄东全景北向定</t>
  </si>
  <si>
    <t>D3-36-13_1</t>
  </si>
  <si>
    <t>琉璃寺康庄东全景东向定</t>
  </si>
  <si>
    <t>DC-9B-76_1</t>
  </si>
  <si>
    <t>琉璃寺琉璃寺街公交车站T型全景北向定</t>
  </si>
  <si>
    <t>D4-38-B5_1</t>
  </si>
  <si>
    <t>琉璃寺绿瓦庙东南角全景北向定</t>
  </si>
  <si>
    <t>DC-9B-F3_1</t>
  </si>
  <si>
    <t>琉璃寺绿瓦庙东南角全景南向定</t>
  </si>
  <si>
    <t>DC-9B-43_1</t>
  </si>
  <si>
    <t>琉璃寺南姜西南角全景北向定</t>
  </si>
  <si>
    <t>DC-9B-2D_1</t>
  </si>
  <si>
    <t>琉璃寺南姜西南角全景南向定</t>
  </si>
  <si>
    <t>DC-9B-93_1</t>
  </si>
  <si>
    <t>琉璃寺南姜西南全景南向定</t>
  </si>
  <si>
    <t>D3-36-28_1</t>
  </si>
  <si>
    <t>琉璃寺南利民路岔路南侧全景北向定</t>
  </si>
  <si>
    <t>D4-38-99_1</t>
  </si>
  <si>
    <t>琉璃寺派出所西十字路口全景北向定</t>
  </si>
  <si>
    <t>D3-36-34_1</t>
  </si>
  <si>
    <t>琉璃寺派出所西十字路口全景东向定</t>
  </si>
  <si>
    <t>DC-9B-F4_1</t>
  </si>
  <si>
    <t>琉璃寺王官屯东南全景东向定</t>
  </si>
  <si>
    <t>DC-9B-32_1</t>
  </si>
  <si>
    <t>琉璃寺王官屯东南全景西向定</t>
  </si>
  <si>
    <t>D3-36-2C_1</t>
  </si>
  <si>
    <t>琉璃寺卫生院门口全景东向定</t>
  </si>
  <si>
    <t>DC-9B-C8_1</t>
  </si>
  <si>
    <t>琉璃寺卫生院门口全景西向定</t>
  </si>
  <si>
    <t>D3-36-44_1</t>
  </si>
  <si>
    <t>琉璃寺西北Y型全景西向定</t>
  </si>
  <si>
    <t>DC-9B-CB_1</t>
  </si>
  <si>
    <t>琉璃寺西牛北赵琉路丁字路口全景东向定</t>
  </si>
  <si>
    <t>E9-B4-6A_1</t>
  </si>
  <si>
    <t>琉璃寺西牛北赵琉路丁字路口全景西向定</t>
  </si>
  <si>
    <t>D4-38-C9_1</t>
  </si>
  <si>
    <t>琉璃寺西于科全景北向定</t>
  </si>
  <si>
    <t>DC-9B-20_1</t>
  </si>
  <si>
    <t>琉璃寺西于科全景南向定</t>
  </si>
  <si>
    <t>DC-9B-96_1</t>
  </si>
  <si>
    <t>琉璃寺小吴东全景东向定</t>
  </si>
  <si>
    <t>DC-9B-94_1</t>
  </si>
  <si>
    <t>琉璃寺小吴东全景西向定</t>
  </si>
  <si>
    <t>D3-36-4D_1</t>
  </si>
  <si>
    <t>琉璃寺幸福嘉园小区出入口全景东向定</t>
  </si>
  <si>
    <t>DC-9B-7C_1</t>
  </si>
  <si>
    <t>琉璃寺许楼小学大门北侧全景北向定</t>
  </si>
  <si>
    <t>D3-36-70_1</t>
  </si>
  <si>
    <t>琉璃寺许楼小学大门北侧全景南向定</t>
  </si>
  <si>
    <t>D3-36-6D_1</t>
  </si>
  <si>
    <t>琉璃寺营房出入口全景南向定</t>
  </si>
  <si>
    <t>D3-36-11_1</t>
  </si>
  <si>
    <t>琉璃寺中心小学大门南侧全景北向定</t>
  </si>
  <si>
    <t>DC-9B-BF_1</t>
  </si>
  <si>
    <t>琉璃寺中心小学大门南侧全景南向定</t>
  </si>
  <si>
    <t>C3-E0-06_1</t>
  </si>
  <si>
    <t>汇鑫金城西路G514东南侧全景西向定</t>
  </si>
  <si>
    <t>清平派出所</t>
  </si>
  <si>
    <t>C3-DF-B5_1</t>
  </si>
  <si>
    <t>开发区鼓楼路汇鑫路西侧全景东向定</t>
  </si>
  <si>
    <t>DB-A1-F5_1</t>
  </si>
  <si>
    <t>清平C100王大连南口全景北向定</t>
  </si>
  <si>
    <t>D3-36-58_1</t>
  </si>
  <si>
    <t>清平C100王大连南口全景南向定</t>
  </si>
  <si>
    <t>D4-38-53_1</t>
  </si>
  <si>
    <t>清平C101高寨东口全景东向定</t>
  </si>
  <si>
    <t>DC-9B-0C_1</t>
  </si>
  <si>
    <t>清平C101高寨东口全景西向定</t>
  </si>
  <si>
    <t>D4-38-DB_1</t>
  </si>
  <si>
    <t>清平C102陈庄丁字路口全景西向定</t>
  </si>
  <si>
    <t>D4-38-0E_1</t>
  </si>
  <si>
    <t>清平C103尹庄西口全景东向定</t>
  </si>
  <si>
    <t>DB-A1-82_1</t>
  </si>
  <si>
    <t>清平C104孙梁庄南口全景北向定</t>
  </si>
  <si>
    <t>DB-A0-2C_1</t>
  </si>
  <si>
    <t>清平C104孙梁庄南口全景南向定</t>
  </si>
  <si>
    <t>D3-36-1F_1</t>
  </si>
  <si>
    <t>清平C105孙梁西口全景西向定</t>
  </si>
  <si>
    <t>D4-38-B0_1</t>
  </si>
  <si>
    <t>清平C107小高南口全景南向定</t>
  </si>
  <si>
    <t>D3-36-54_1</t>
  </si>
  <si>
    <t>清平C108大高东南全景南向定</t>
  </si>
  <si>
    <t>D4-38-DE_1</t>
  </si>
  <si>
    <t>清平C109大高西南全景西向定</t>
  </si>
  <si>
    <t>D4-38-DD_1</t>
  </si>
  <si>
    <t>清平C110大高西南口全景西向定</t>
  </si>
  <si>
    <t>D3-36-52_1</t>
  </si>
  <si>
    <t>清平C111大高西口全景西向定</t>
  </si>
  <si>
    <t>DB-A1-7E_1</t>
  </si>
  <si>
    <t>清平C111代官屯西口全景东向定</t>
  </si>
  <si>
    <t>DB-A1-7D_1</t>
  </si>
  <si>
    <t>清平C111代官屯西口全景西向定</t>
  </si>
  <si>
    <t>DB-A1-75_1</t>
  </si>
  <si>
    <t>清平C112大高东北015乡道全景东向定</t>
  </si>
  <si>
    <t>D3-36-0B_1</t>
  </si>
  <si>
    <t>清平C112大高东北015乡道全景西向定</t>
  </si>
  <si>
    <t>D3-36-01_1</t>
  </si>
  <si>
    <t>清平C113皮庄东南全景南向定</t>
  </si>
  <si>
    <t>D3-36-56_1</t>
  </si>
  <si>
    <t>清平C114皮庄南口全景南向定</t>
  </si>
  <si>
    <t>D4-38-18_1</t>
  </si>
  <si>
    <t>清平C115皮庄西全景西向定</t>
  </si>
  <si>
    <t>D3-36-03_1</t>
  </si>
  <si>
    <t>清平C116土楼西北口全景西向定</t>
  </si>
  <si>
    <t>D3-36-A6_1</t>
  </si>
  <si>
    <t>清平C117丁堤口西口全景北向定</t>
  </si>
  <si>
    <t>D3-36-A4_1</t>
  </si>
  <si>
    <t>清平C118丁堤口西口全景南向定</t>
  </si>
  <si>
    <t>DC-9B-10_1</t>
  </si>
  <si>
    <t>清平C120小刘庄西口全景西向定</t>
  </si>
  <si>
    <t>D3-63-96_1</t>
  </si>
  <si>
    <t>清平C99前辛南口全景北向定</t>
  </si>
  <si>
    <t>DB-A1-97_1</t>
  </si>
  <si>
    <t>清平C99前辛南口全景南向定</t>
  </si>
  <si>
    <t>DB-A0-2E_1</t>
  </si>
  <si>
    <t>清平大高北全景南向定</t>
  </si>
  <si>
    <t>C3-DF-B4_1</t>
  </si>
  <si>
    <t>清平代官屯全景东向定</t>
  </si>
  <si>
    <t>D3-36-9D_1</t>
  </si>
  <si>
    <t>清平东街城门全景东向定</t>
  </si>
  <si>
    <t>D3-36-A5_1</t>
  </si>
  <si>
    <t>清平东街城门全景西向定</t>
  </si>
  <si>
    <t>D3-36-51_1</t>
  </si>
  <si>
    <t>清平后辛外西北角全景东向定</t>
  </si>
  <si>
    <t>C3-DF-B3_1</t>
  </si>
  <si>
    <t>清平皮庄大闸全景北向定</t>
  </si>
  <si>
    <t>C3-E0-05_1</t>
  </si>
  <si>
    <t>清平皮庄大闸全景南向定</t>
  </si>
  <si>
    <t>D3-36-9E_1</t>
  </si>
  <si>
    <t>清平文庙广场全景北向定</t>
  </si>
  <si>
    <t>C3-DF-C0_1</t>
  </si>
  <si>
    <t>清平小北街全景北向定</t>
  </si>
  <si>
    <t>DC-9A-ED_1</t>
  </si>
  <si>
    <t>清平小马厂北口全景北向定</t>
  </si>
  <si>
    <t>D3-36-48_1</t>
  </si>
  <si>
    <t>清平杨庄办公室全景北向定</t>
  </si>
  <si>
    <t>DC-9B-06_1</t>
  </si>
  <si>
    <t>清平尹庄西口全景东向定</t>
  </si>
  <si>
    <t>DB-A1-F4_1</t>
  </si>
  <si>
    <t>清平尹庄西口全景西向定</t>
  </si>
  <si>
    <t>DD-55-3E_1</t>
  </si>
  <si>
    <t>清平于庄西南全景西向定</t>
  </si>
  <si>
    <t>DC-9B-24_1</t>
  </si>
  <si>
    <t>清平于庄西南西全景东向定</t>
  </si>
  <si>
    <t>D4-38-F3_1</t>
  </si>
  <si>
    <t>清平中平街菜市街北头全景南向定</t>
  </si>
  <si>
    <t>C3-DF-B2_1</t>
  </si>
  <si>
    <t>清平中平街铁工厂全景北向定</t>
  </si>
  <si>
    <t>C3-DF-E9_1</t>
  </si>
  <si>
    <t>清平中平街铁工厂全景南向定</t>
  </si>
  <si>
    <t>D3-36-79_1</t>
  </si>
  <si>
    <t>人和316孟楼南全景北向定</t>
  </si>
  <si>
    <t>人和派出所</t>
  </si>
  <si>
    <t>DD-55-3A_1</t>
  </si>
  <si>
    <t>人和316肖庄西全景南向定</t>
  </si>
  <si>
    <t>D3-36-02_1</t>
  </si>
  <si>
    <t>人和316张庄十字路口全景南向定</t>
  </si>
  <si>
    <t>D4-38-9B_1</t>
  </si>
  <si>
    <t>人和C26卢田西南口105全景东向定</t>
  </si>
  <si>
    <t>DB-A1-F1_1</t>
  </si>
  <si>
    <t>人和C26卢田西南口105全景西向定</t>
  </si>
  <si>
    <t>D3-36-9F_1</t>
  </si>
  <si>
    <t>人和C27后七里通G105全景北向定</t>
  </si>
  <si>
    <t>DC-9B-07_1</t>
  </si>
  <si>
    <t>人和C27后七里通G105全景南向定</t>
  </si>
  <si>
    <t>D3-36-69_1</t>
  </si>
  <si>
    <t>人和C28马庄桥村东全景东向定</t>
  </si>
  <si>
    <t>D4-38-B8_1</t>
  </si>
  <si>
    <t>人和C29马庄105国道全景东向定</t>
  </si>
  <si>
    <t>DB-A1-F3_1</t>
  </si>
  <si>
    <t>人和C30G105马庄加油站南侧全景北向定</t>
  </si>
  <si>
    <t>D3-36-BE_1</t>
  </si>
  <si>
    <t>人和C30G105马庄加油站南侧全景南向定</t>
  </si>
  <si>
    <t>D4-38-E6_1</t>
  </si>
  <si>
    <t>人和C31马庄西口G105全景北向定</t>
  </si>
  <si>
    <t>D3-36-BD_1</t>
  </si>
  <si>
    <t>人和C32董楼北105全景北向定</t>
  </si>
  <si>
    <t>D4-38-4D_1</t>
  </si>
  <si>
    <t>人和C33董楼西北105全景北向定</t>
  </si>
  <si>
    <t>D4-38-E0_1</t>
  </si>
  <si>
    <t>人和C34泉林纸业北门G105全景西向定</t>
  </si>
  <si>
    <t>D3-36-98_1</t>
  </si>
  <si>
    <t>人和G105林寨西北赛尔砖机西南角全景东向定</t>
  </si>
  <si>
    <t>DB-A1-86_1</t>
  </si>
  <si>
    <t>人和G105芦田南西口全景东向定</t>
  </si>
  <si>
    <t>DB-A1-6C_1</t>
  </si>
  <si>
    <t>人和G105芦田南西口全景西向定</t>
  </si>
  <si>
    <t>D3-36-06_1</t>
  </si>
  <si>
    <t>人和G105孟楼西口全景东向定</t>
  </si>
  <si>
    <t>DC-9C-02_1</t>
  </si>
  <si>
    <t>人和G308林寨东南庄头全景北向定</t>
  </si>
  <si>
    <t>DC-9B-FA_1</t>
  </si>
  <si>
    <t>人和G308林寨西南口通G308全景北向定</t>
  </si>
  <si>
    <t>DC-9B-31_1</t>
  </si>
  <si>
    <t>人和G308辛家楼丁字口全景北向定</t>
  </si>
  <si>
    <t>DC-9B-0A_1</t>
  </si>
  <si>
    <t>人和G308赵八里东南口全景北向定</t>
  </si>
  <si>
    <t>DC-9A-E5_1</t>
  </si>
  <si>
    <t>人和G308赵八里南央化加油站旁全景北向定</t>
  </si>
  <si>
    <t>DC-9B-08_1</t>
  </si>
  <si>
    <t>人和G308赵八里南央化加油站旁全景南向定</t>
  </si>
  <si>
    <t>DC-9B-0F_1</t>
  </si>
  <si>
    <t>人和G308赵八里正南全景北向定</t>
  </si>
  <si>
    <t>DC-9A-D6_1</t>
  </si>
  <si>
    <t>人和G308赵八里正南全景南向定</t>
  </si>
  <si>
    <t>D4-38-CD_1</t>
  </si>
  <si>
    <t>人和G514官道街西南侧辅道全景北向定</t>
  </si>
  <si>
    <t>DC-9B-6B_1</t>
  </si>
  <si>
    <t>人和G514通张庄Y型全景东向定</t>
  </si>
  <si>
    <t>DC-9B-F2_1</t>
  </si>
  <si>
    <t>人和G514通张庄Y型全景南向定</t>
  </si>
  <si>
    <t>DC-9B-D4_1</t>
  </si>
  <si>
    <t>人和G514肖庄东口北头全景北向定</t>
  </si>
  <si>
    <t>DD-55-6A_1</t>
  </si>
  <si>
    <t>人和GC28马庄桥村东全景西向定</t>
  </si>
  <si>
    <t>0C-80-4C_1</t>
  </si>
  <si>
    <t>人和北湖路妇幼保健院西门全景北向定</t>
  </si>
  <si>
    <t>0C-80-1B_1</t>
  </si>
  <si>
    <t>人和北湖路妇幼保健院西门全景南向定</t>
  </si>
  <si>
    <t>DC-9B-F6_1</t>
  </si>
  <si>
    <t>人和北湖路幸福家园2期全景南向定</t>
  </si>
  <si>
    <t>0C-80-56_1</t>
  </si>
  <si>
    <t>人和北商博瑞商场东北进口全景东向定</t>
  </si>
  <si>
    <t>0C-80-5A_1</t>
  </si>
  <si>
    <t>人和北商博瑞商场东南进口全景东向定</t>
  </si>
  <si>
    <t>DC-9B-3A_1</t>
  </si>
  <si>
    <t>人和滨湖北路金城路北侧全景北向定</t>
  </si>
  <si>
    <t>DC-9B-47_1</t>
  </si>
  <si>
    <t>人和滨湖北路金城路东南侧全景南向定</t>
  </si>
  <si>
    <t>DC-9A-D5_1</t>
  </si>
  <si>
    <t>人和滨湖路大田小区西北角全景东向定</t>
  </si>
  <si>
    <t>DB-A1-D1_1</t>
  </si>
  <si>
    <t>人和滨湖路大田小区西北角全景南向定</t>
  </si>
  <si>
    <t>DC-9B-37_1</t>
  </si>
  <si>
    <t>人和滨湖路学府景苑西门口全景北向定</t>
  </si>
  <si>
    <t>DC-9B-3D_1</t>
  </si>
  <si>
    <t>人和滨湖路学府景苑西门口全景南向定</t>
  </si>
  <si>
    <t>DC-9B-19_1</t>
  </si>
  <si>
    <t>人和春长街农商银行全景南向定</t>
  </si>
  <si>
    <t>0C-80-D6_1</t>
  </si>
  <si>
    <t>人和高唐一中北门西北角全景东向定</t>
  </si>
  <si>
    <t>0C-80-51_1</t>
  </si>
  <si>
    <t>人和官道街农行南侧全景南向定</t>
  </si>
  <si>
    <t>D3-36-B2_1</t>
  </si>
  <si>
    <t>人和光明路G105西侧全景东向定</t>
  </si>
  <si>
    <t>DB-A1-99_1</t>
  </si>
  <si>
    <t>人和光明路保和寨南小桥全景北向定</t>
  </si>
  <si>
    <t>DB-A1-7B_1</t>
  </si>
  <si>
    <t>人和光明路保和寨南小桥全景南向定</t>
  </si>
  <si>
    <t>F9-9E-64_1</t>
  </si>
  <si>
    <t>人和光明路滨湖路东口全景东向定</t>
  </si>
  <si>
    <t>F9-9E-84_1</t>
  </si>
  <si>
    <t>人和光明路滨湖路南口全景南向定</t>
  </si>
  <si>
    <t>F9-9E-3F_1</t>
  </si>
  <si>
    <t>人和光明路滨湖路西北侧全景北向定</t>
  </si>
  <si>
    <t>F9-9E-6F_1</t>
  </si>
  <si>
    <t>人和光明路滨湖路西口全景西向定</t>
  </si>
  <si>
    <t>F9-9D-F0_1</t>
  </si>
  <si>
    <t>人和光明路东兴路北口全景北向定</t>
  </si>
  <si>
    <t>F9-9E-38_1</t>
  </si>
  <si>
    <t>人和光明路东兴路东口全景东向定</t>
  </si>
  <si>
    <t>F9-9E-5B_1</t>
  </si>
  <si>
    <t>人和光明路东兴路南口全景南向定</t>
  </si>
  <si>
    <t>F9-9E-CE_1</t>
  </si>
  <si>
    <t>人和光明路东兴路西口全景西向定</t>
  </si>
  <si>
    <t>DC-9B-3C_1</t>
  </si>
  <si>
    <t>人和国土局门口辅路全景东向定</t>
  </si>
  <si>
    <t>DB-A0-38_1</t>
  </si>
  <si>
    <t>人和国土局门口辅路全景西向定</t>
  </si>
  <si>
    <t>DB-A0-3B_1</t>
  </si>
  <si>
    <t>人和海德庄园西北全景北向定</t>
  </si>
  <si>
    <t>DC-9B-F0_1</t>
  </si>
  <si>
    <t>人和海德庄园西北全景东向定</t>
  </si>
  <si>
    <t>DC-9B-ED_1</t>
  </si>
  <si>
    <t>人和海德庄园西北全景南向定</t>
  </si>
  <si>
    <t>DC-9B-CF_1</t>
  </si>
  <si>
    <t>人和海德庄园西北全景西向定</t>
  </si>
  <si>
    <t>DC-9C-04_1</t>
  </si>
  <si>
    <t>人和后张G514东口全景南向定</t>
  </si>
  <si>
    <t>DC-9C-01_1</t>
  </si>
  <si>
    <t>人和后张G514西口全景南向定</t>
  </si>
  <si>
    <t>34020000001320000001_1</t>
  </si>
  <si>
    <t>人和华银商贸150点位金健全景西向定</t>
  </si>
  <si>
    <t>0C-80-35_1</t>
  </si>
  <si>
    <t>人和华银商贸151点北亿盛全景西向定</t>
  </si>
  <si>
    <t>DB-A1-E3_1</t>
  </si>
  <si>
    <t>人和华银商贸城李振华驴肉全景南向定</t>
  </si>
  <si>
    <t>DB-A1-FD_1</t>
  </si>
  <si>
    <t>人和华银商贸城连成拉面西口全景北向定</t>
  </si>
  <si>
    <t>DB-A1-6D_1</t>
  </si>
  <si>
    <t>人和华银商贸城商博瑞全景北向定</t>
  </si>
  <si>
    <t>DB-A1-A2_1</t>
  </si>
  <si>
    <t>人和华银商贸城喜羊羊汽车改造全景西向定</t>
  </si>
  <si>
    <t>DB-A1-B7_1</t>
  </si>
  <si>
    <t>人和华银商贸城祥和运输全景南向定</t>
  </si>
  <si>
    <t>DB-A1-EA_1</t>
  </si>
  <si>
    <t>人和华银商贸二手车行全景南向定</t>
  </si>
  <si>
    <t>DB-A1-F8_1</t>
  </si>
  <si>
    <t>人和华银商贸停车场全景北向定</t>
  </si>
  <si>
    <t>DB-A1-E9_1</t>
  </si>
  <si>
    <t>人和华银商贸停车场全景东向定</t>
  </si>
  <si>
    <t>DB-A1-F2_1</t>
  </si>
  <si>
    <t>人和华银上海千鹤全景北向定</t>
  </si>
  <si>
    <t>D4-38-E1_1</t>
  </si>
  <si>
    <t>人和佶地国际北小路全景西向定</t>
  </si>
  <si>
    <t>DC-9B-01_1</t>
  </si>
  <si>
    <t>人和嘉苑小区全景北向定</t>
  </si>
  <si>
    <t>DC-9B-12_1</t>
  </si>
  <si>
    <t>人和嘉苑小区全景东向定</t>
  </si>
  <si>
    <t>DC-9A-FC_1</t>
  </si>
  <si>
    <t>人和嘉苑小区全景南向定</t>
  </si>
  <si>
    <t>DC-9A-F6_1</t>
  </si>
  <si>
    <t>人和嘉苑小区全景西向定</t>
  </si>
  <si>
    <t>DC-9B-1F_1</t>
  </si>
  <si>
    <t>人和金城路百大商城东侧全景西向定</t>
  </si>
  <si>
    <t>DC-9B-CE_1</t>
  </si>
  <si>
    <t>人和金城路百大商城西侧全景东向定</t>
  </si>
  <si>
    <t>D3-37-11_1</t>
  </si>
  <si>
    <t>人和金城路北湖路东侧辅道全景东向定</t>
  </si>
  <si>
    <t>0C-80-05_1</t>
  </si>
  <si>
    <t>人和金城路北湖路东侧主道全景东向定</t>
  </si>
  <si>
    <t>0C-80-3C_1</t>
  </si>
  <si>
    <t>人和金城路创业小区大门西侧全景东向定</t>
  </si>
  <si>
    <t>0C-80-37_1</t>
  </si>
  <si>
    <t>0C-80-48_1</t>
  </si>
  <si>
    <t>人和金城路东兴路东侧全景东向定</t>
  </si>
  <si>
    <t>0C-80-3D_1</t>
  </si>
  <si>
    <t>人和金城路东兴路东侧全景西向定</t>
  </si>
  <si>
    <t>0C-80-2C_1</t>
  </si>
  <si>
    <t>人和金城路高唐一中家属院门口全景北向定</t>
  </si>
  <si>
    <t>DC-9B-3B_1</t>
  </si>
  <si>
    <t>人和金城路工商银行全景南向定</t>
  </si>
  <si>
    <t>DC-9A-F4_1</t>
  </si>
  <si>
    <t>人和金城路金兴集团东临小广场全景东向定</t>
  </si>
  <si>
    <t>DC-9A-F0_1</t>
  </si>
  <si>
    <t>人和金城路金兴集团东临小路全景北向定</t>
  </si>
  <si>
    <t>0C-80-3E_1</t>
  </si>
  <si>
    <t>人和金城路蓝山组团西侧主道全景东向定</t>
  </si>
  <si>
    <t>0C-80-06_1</t>
  </si>
  <si>
    <t>人和金城路蓝山组团西侧主道全景西向定</t>
  </si>
  <si>
    <t>DC-A1-89_1</t>
  </si>
  <si>
    <t>人和金城路联通大厦东侧全景东向定</t>
  </si>
  <si>
    <t>DB-A0-43_1</t>
  </si>
  <si>
    <t>人和金城路联通大厦东侧全景西向定</t>
  </si>
  <si>
    <t>DC-9B-E9_1</t>
  </si>
  <si>
    <t>人和金城路水利局全景东向定</t>
  </si>
  <si>
    <t>DC-9B-E6_1</t>
  </si>
  <si>
    <t>人和金城路水利局全景西向定</t>
  </si>
  <si>
    <t>DC-9B-D0_1</t>
  </si>
  <si>
    <t>人和金城路五环温州城东南门口辅路全景东向定</t>
  </si>
  <si>
    <t>0C-80-3F_1</t>
  </si>
  <si>
    <t>人和金城路五洲大药店门口全景东向定</t>
  </si>
  <si>
    <t>DD-54-6D_1</t>
  </si>
  <si>
    <t>人和金城路新华书店全景南向定</t>
  </si>
  <si>
    <t>0C-7F-D9_1</t>
  </si>
  <si>
    <t>人和金城路运输一公司东侧辅道全景东向定</t>
  </si>
  <si>
    <t>0C-80-46_1</t>
  </si>
  <si>
    <t>人和金城路运输一公司东侧主道全景东向定</t>
  </si>
  <si>
    <t>DC-9B-42_1</t>
  </si>
  <si>
    <t>人和金城路执法局东侧全景西向定</t>
  </si>
  <si>
    <t>0C-80-3B_1</t>
  </si>
  <si>
    <t>人和金城路中奕华府大门东全景东向定</t>
  </si>
  <si>
    <t>DC-9B-38_1</t>
  </si>
  <si>
    <t>人和金城西路湖滨花园对面全景东向定</t>
  </si>
  <si>
    <t>DC-9A-E7_1</t>
  </si>
  <si>
    <t>人和金城西路湖滨花园对面全景西向定</t>
  </si>
  <si>
    <t>0C-80-41_1</t>
  </si>
  <si>
    <t>人和金裕花园南门全景北向定</t>
  </si>
  <si>
    <t>D3-36-4B_1</t>
  </si>
  <si>
    <t>人和聚兴广场二期西侧全景北向定</t>
  </si>
  <si>
    <t>DB-A1-79_1</t>
  </si>
  <si>
    <t>人和聚兴广场一期东侧全景北向定</t>
  </si>
  <si>
    <t>DC-9B-1A_1</t>
  </si>
  <si>
    <t>人和康乐路爱弥儿幼儿园北全景南向定</t>
  </si>
  <si>
    <t>DC-9A-D4_1</t>
  </si>
  <si>
    <t>人和康乐路康乐小区东南门全景西向定</t>
  </si>
  <si>
    <t>DB-A1-FA_1</t>
  </si>
  <si>
    <t>人和康乐路康乐小区南门全景北向定</t>
  </si>
  <si>
    <t>DC-9A-F7_1</t>
  </si>
  <si>
    <t>人和康乐路康乐小区南中门全景北向定</t>
  </si>
  <si>
    <t>DB-A1-AD_1</t>
  </si>
  <si>
    <t>人和康乐路康乐小区西南门全景北向定</t>
  </si>
  <si>
    <t>0C-80-28_1</t>
  </si>
  <si>
    <t>人和康乐小区北门全景北向定</t>
  </si>
  <si>
    <t>DC-9A-F9_1</t>
  </si>
  <si>
    <t>人和康乐小区物业楼全景东向定</t>
  </si>
  <si>
    <t>DC-9A-DF_1</t>
  </si>
  <si>
    <t>人和康乐小区物业楼全景西向定</t>
  </si>
  <si>
    <t>D3-36-B6_1</t>
  </si>
  <si>
    <t>人和李小庄大队部南全景南向定</t>
  </si>
  <si>
    <t>DC-9C-03_1</t>
  </si>
  <si>
    <t>人和林寨西口全景东向定</t>
  </si>
  <si>
    <t>D3-36-A7_1</t>
  </si>
  <si>
    <t>人和路北关民族小区门口东侧全景南向定</t>
  </si>
  <si>
    <t>D3-36-A3_1</t>
  </si>
  <si>
    <t>人和路北关民族小区门口西侧全景南向定</t>
  </si>
  <si>
    <t>0C-80-1C_1</t>
  </si>
  <si>
    <t>人和路东兴路东侧辅道全景西向定</t>
  </si>
  <si>
    <t>DC-9A-EC_1</t>
  </si>
  <si>
    <t>人和路高信工贸门口全景东向定</t>
  </si>
  <si>
    <t>DC-9B-72_1</t>
  </si>
  <si>
    <t>人和路官道街南侧主路全景南向定</t>
  </si>
  <si>
    <t>DC-9B-46_1</t>
  </si>
  <si>
    <t>人和路鸣山学校大门东侧全景北向定</t>
  </si>
  <si>
    <t>DC-9B-3E_1</t>
  </si>
  <si>
    <t>人和路鸣山学校大门东侧全景东向定</t>
  </si>
  <si>
    <t>DC-9B-99_1</t>
  </si>
  <si>
    <t>人和路鸣山学校大门东侧全景西向定</t>
  </si>
  <si>
    <t>DC-9A-CF_1</t>
  </si>
  <si>
    <t>人和路人和花园公交站牌全景东向定</t>
  </si>
  <si>
    <t>DC-9B-30_1</t>
  </si>
  <si>
    <t>人和路人和花园公交站牌全景西向定</t>
  </si>
  <si>
    <t>DC-9B-21_1</t>
  </si>
  <si>
    <t>人和路人和花园长寿坊羊汤全景南向定</t>
  </si>
  <si>
    <t>DC-9B-5D_1</t>
  </si>
  <si>
    <t>人和路人和派出所门口全景东向定</t>
  </si>
  <si>
    <t>DC-9B-7D_1</t>
  </si>
  <si>
    <t>人和路人和派出所门口全景西向定</t>
  </si>
  <si>
    <t>DA-8C-C3_1</t>
  </si>
  <si>
    <t>人和路日月弘泉宾馆门口全景西向定</t>
  </si>
  <si>
    <t>DC-9A-D8_1</t>
  </si>
  <si>
    <t>人和路市政路桥家属院全景西向定</t>
  </si>
  <si>
    <t>DC-9B-E5_1</t>
  </si>
  <si>
    <t>人和路星河湾小区全景北向定</t>
  </si>
  <si>
    <t>DC-9B-C6_1</t>
  </si>
  <si>
    <t>人和路星河湾小区全景东向定</t>
  </si>
  <si>
    <t>0C-80-45_1</t>
  </si>
  <si>
    <t>人和名仕园南门全景北向定</t>
  </si>
  <si>
    <t>DC-9A-FD_1</t>
  </si>
  <si>
    <t>人和名仕园小区西侧人行道全景南向定</t>
  </si>
  <si>
    <t>DC-9B-F5_1</t>
  </si>
  <si>
    <t>人和泉林路北芳园小区北门全景南向定</t>
  </si>
  <si>
    <t>F9-9E-7D_1</t>
  </si>
  <si>
    <t>人和泉林路北湖路东北侧全景东向定</t>
  </si>
  <si>
    <t>F9-9E-7E_1</t>
  </si>
  <si>
    <t>人和泉林路北湖路东南侧全景南向定</t>
  </si>
  <si>
    <t>F9-9E-71_1</t>
  </si>
  <si>
    <t>人和泉林路北湖路东全景西向定</t>
  </si>
  <si>
    <t>DC-9B-88_1</t>
  </si>
  <si>
    <t>人和泉林路北湖路南侧全景北向定</t>
  </si>
  <si>
    <t>F9-9E-78_1</t>
  </si>
  <si>
    <t>人和泉林路北湖路西北侧全景北向定</t>
  </si>
  <si>
    <t>F9-9E-80_1</t>
  </si>
  <si>
    <t>人和泉林路北湖路西南侧全景西向定</t>
  </si>
  <si>
    <t>DC-9B-FD_1</t>
  </si>
  <si>
    <t>人和泉林路高唐交警大队考试中心全景北向定</t>
  </si>
  <si>
    <t>DB-A1-FF_1</t>
  </si>
  <si>
    <t>人和泉林路计划生育东桥全景北向定</t>
  </si>
  <si>
    <t>DB-A2-1A_1</t>
  </si>
  <si>
    <t>人和泉林路计划生育东桥全景西向定</t>
  </si>
  <si>
    <t>0C-80-2B_1</t>
  </si>
  <si>
    <t>人和泉林路康乐小区北全景南向定</t>
  </si>
  <si>
    <t>0C-80-25_1</t>
  </si>
  <si>
    <t>人和泉林路五里铺南全景北向定</t>
  </si>
  <si>
    <t>0C-80-57_1</t>
  </si>
  <si>
    <t>人和泉林路五里铺南全景东向定</t>
  </si>
  <si>
    <t>DC-9B-FC_1</t>
  </si>
  <si>
    <t>人和泉林路新航机械全景北向定</t>
  </si>
  <si>
    <t>DC-9B-DF_1</t>
  </si>
  <si>
    <t>人和泉林路新航机械全景东向定</t>
  </si>
  <si>
    <t>DC-9B-A8_1</t>
  </si>
  <si>
    <t>人和染织厂家属院全景北向定</t>
  </si>
  <si>
    <t>DC-9A-E1_1</t>
  </si>
  <si>
    <t>人和人和花园长寿坊羊汤全景东向定</t>
  </si>
  <si>
    <t>DC-9B-D2_1</t>
  </si>
  <si>
    <t>人和人和路东街新二层楼群南口全景北向定</t>
  </si>
  <si>
    <t>DC-9B-DA_1</t>
  </si>
  <si>
    <t>人和人和路海德庄园东小路全景南向定</t>
  </si>
  <si>
    <t>DC-9B-F9_1</t>
  </si>
  <si>
    <t>人和人和路纪委门口全景东向定</t>
  </si>
  <si>
    <t>DC-9B-FE_1</t>
  </si>
  <si>
    <t>人和人和路纪委门口全景西向定</t>
  </si>
  <si>
    <t>DC-9A-EB_1</t>
  </si>
  <si>
    <t>人和人和路农商银行家属院全景东向定</t>
  </si>
  <si>
    <t>DC-9B-36_1</t>
  </si>
  <si>
    <t>人和人和路农商银行家属院全景西向定</t>
  </si>
  <si>
    <t>DC-9B-13_1</t>
  </si>
  <si>
    <t>人和人和路品盛居北门全景东向定</t>
  </si>
  <si>
    <t>DC-9B-E0_1</t>
  </si>
  <si>
    <t>人和人和路品盛居北门全景西向定</t>
  </si>
  <si>
    <t>DB-A1-BE_1</t>
  </si>
  <si>
    <t>人和人和路如意车行全景西向定</t>
  </si>
  <si>
    <t>DC-9B-B9_1</t>
  </si>
  <si>
    <t>人和人和路市政路桥家属院全景东向定</t>
  </si>
  <si>
    <t>DC-9B-E8_1</t>
  </si>
  <si>
    <t>人和人和路学府小区西北角全景东向定</t>
  </si>
  <si>
    <t>DC-9B-48_1</t>
  </si>
  <si>
    <t>人和人和路种子公司家属院全景东向定</t>
  </si>
  <si>
    <t>DC-9B-3F_1</t>
  </si>
  <si>
    <t>人和人和路种子公司家属院全景西向定</t>
  </si>
  <si>
    <t>DC-9B-29_1</t>
  </si>
  <si>
    <t>人和十里园社区东口全景西向定</t>
  </si>
  <si>
    <t>D3-36-7C_1</t>
  </si>
  <si>
    <t>人和市场监管局西胡同全景北向定</t>
  </si>
  <si>
    <t>D3-36-89_1</t>
  </si>
  <si>
    <t>人和市场监管局西胡同全景南向定</t>
  </si>
  <si>
    <t>DC-9B-DE_1</t>
  </si>
  <si>
    <t>人和泰地和幸福家园中间小路全景北向定</t>
  </si>
  <si>
    <t>DC-9B-C2_1</t>
  </si>
  <si>
    <t>人和泰地和幸福家园中间小路全景南向定</t>
  </si>
  <si>
    <t>DC-9B-D5_1</t>
  </si>
  <si>
    <t>人和泰地和幸福家园中间小路全景西向定</t>
  </si>
  <si>
    <t>0C-7F-C0_1</t>
  </si>
  <si>
    <t>人和五里铺北泉顺物流全景南向定</t>
  </si>
  <si>
    <t>DC-9B-EB_1</t>
  </si>
  <si>
    <t>人和肖庄北口全景北向定</t>
  </si>
  <si>
    <t>DB-A1-F0_1</t>
  </si>
  <si>
    <t>人和幸福家园二期东北角全景西向定</t>
  </si>
  <si>
    <t>0C-80-44_1</t>
  </si>
  <si>
    <t>人和云锦苑小区路口全景东向定</t>
  </si>
  <si>
    <t>0C-7F-E2_1</t>
  </si>
  <si>
    <t>人和运输一公司家属院全景北向定</t>
  </si>
  <si>
    <t>DC-9B-4A_1</t>
  </si>
  <si>
    <t>人和张庄北十字路口全景北向定</t>
  </si>
  <si>
    <t>DC-9B-54_1</t>
  </si>
  <si>
    <t>人和张庄北十字路口全景南向定</t>
  </si>
  <si>
    <t>D3-36-85_1</t>
  </si>
  <si>
    <t>人和张庄十字路口东全景东向定</t>
  </si>
  <si>
    <t>D3-36-A0_1</t>
  </si>
  <si>
    <t>人和张庄十字路口全景北向定</t>
  </si>
  <si>
    <t>DC-9B-4E_1</t>
  </si>
  <si>
    <t>人和张庄幼儿园全景东向定</t>
  </si>
  <si>
    <t>DD-57-19_1</t>
  </si>
  <si>
    <t>人和张庄幼儿园全景西向定</t>
  </si>
  <si>
    <t>DC-9B-0D_1</t>
  </si>
  <si>
    <t>人和赵八里东西路西头全景东向定</t>
  </si>
  <si>
    <t>DC-9B-4F_1</t>
  </si>
  <si>
    <t>人和赵秦庄南口全景东向定</t>
  </si>
  <si>
    <t>D3-36-27_1</t>
  </si>
  <si>
    <t>鱼邱湖府后街县政府北门东侧全景西向定</t>
  </si>
  <si>
    <t>0C-80-21_1</t>
  </si>
  <si>
    <t>鱼邱湖金城路蓝山组团西侧辅道全景东向定</t>
  </si>
  <si>
    <t>D1-F1-D9_1</t>
  </si>
  <si>
    <t>开发区健康街东侧人卡南向定</t>
  </si>
  <si>
    <t>电动镜头摄像机</t>
  </si>
  <si>
    <t>IPC-E244-FW@PEK-Z-VF</t>
  </si>
  <si>
    <t>高唐防控圈人脸</t>
  </si>
  <si>
    <t>D1-F1-6B_1</t>
  </si>
  <si>
    <t>人和G308G105西侧人卡东向定</t>
  </si>
  <si>
    <t>D1-F1-4A_1</t>
  </si>
  <si>
    <t>人和妇幼保健院门诊楼北门人卡北向定</t>
  </si>
  <si>
    <t>D1-F1-86_1</t>
  </si>
  <si>
    <t>人和妇幼保健院门诊楼南门人卡南向定</t>
  </si>
  <si>
    <t>D1-F1-DF_1</t>
  </si>
  <si>
    <t>人和金城路G105路人卡东向定</t>
  </si>
  <si>
    <t>D1-F1-39_1</t>
  </si>
  <si>
    <t>人和金城路湖滨花园小区对过公园人卡北向定</t>
  </si>
  <si>
    <t>D1-F1-E7_1</t>
  </si>
  <si>
    <t>人和人和路G105西侧人卡东向定</t>
  </si>
  <si>
    <t>D1-F1-9C_1</t>
  </si>
  <si>
    <t>人和人和路官道街东南侧人卡南向定</t>
  </si>
  <si>
    <t>D1-F1-C5_1</t>
  </si>
  <si>
    <t>杨屯京优客超市门口人卡西向定</t>
  </si>
  <si>
    <t>D1-F1-98_1</t>
  </si>
  <si>
    <t>杨屯政府门口人卡西向定</t>
  </si>
  <si>
    <t>D1-F1-83_1</t>
  </si>
  <si>
    <t>鱼邱湖北湖公园孙大石美术馆门口人卡东向定</t>
  </si>
  <si>
    <t>D1-F1-48_1</t>
  </si>
  <si>
    <t>鱼邱湖北湖公园孙大石美术馆门口人卡西向定</t>
  </si>
  <si>
    <t>D1-F1-B2_1</t>
  </si>
  <si>
    <t>鱼邱湖滨湖南路南环路南侧人卡南向定</t>
  </si>
  <si>
    <t>D1-F1-F7_1</t>
  </si>
  <si>
    <t>鱼邱湖东兴路南环路北侧人卡南向定</t>
  </si>
  <si>
    <t>D1-F1-D7_1</t>
  </si>
  <si>
    <t>鱼邱湖东兴路中医院对面人卡北向定</t>
  </si>
  <si>
    <t>D1-F1-D5_1</t>
  </si>
  <si>
    <t>鱼邱湖东兴路中医院对面人卡南向定</t>
  </si>
  <si>
    <t>D1-F1-FD_1</t>
  </si>
  <si>
    <t>鱼邱湖官道街南环路北侧人卡南向定</t>
  </si>
  <si>
    <t>D1-F1-FC_1</t>
  </si>
  <si>
    <t>鱼邱湖官道街西辅道人卡北向定</t>
  </si>
  <si>
    <t>D1-F1-90_1</t>
  </si>
  <si>
    <t>鱼邱湖行政服务大厅门口人卡西向定</t>
  </si>
  <si>
    <t>D1-F1-95_1</t>
  </si>
  <si>
    <t>鱼邱湖时风路南湖路南侧东辅路人卡南向定</t>
  </si>
  <si>
    <t>D1-F1-94_1</t>
  </si>
  <si>
    <t>鱼邱湖政通路G514路东南角人卡西向定</t>
  </si>
  <si>
    <t>D1-F1-82_1</t>
  </si>
  <si>
    <t>鱼邱湖中医院急诊南门人卡南向定</t>
  </si>
  <si>
    <t>D1-F1-85_1</t>
  </si>
  <si>
    <t>鱼邱湖中医院门诊楼北门人卡北向定</t>
  </si>
  <si>
    <t>D1-F1-1D_1</t>
  </si>
  <si>
    <t>鱼邱湖中医院门诊楼南门人卡南向定</t>
  </si>
  <si>
    <t>D1-F1-CE_1</t>
  </si>
  <si>
    <t>赵寨子好又多超市北侧人卡北向定</t>
  </si>
  <si>
    <t>C3-DF-5D_1</t>
  </si>
  <si>
    <t>杨屯322下口全景北向定</t>
  </si>
  <si>
    <t>杨屯派出所</t>
  </si>
  <si>
    <t>C3-DF-74_1</t>
  </si>
  <si>
    <t>杨屯322下口全景南向定</t>
  </si>
  <si>
    <t>D4-38-A4_1</t>
  </si>
  <si>
    <t>杨屯C52施屯东全景西向定</t>
  </si>
  <si>
    <t>D4-38-D6_1</t>
  </si>
  <si>
    <t>杨屯C53云庄东北全景西南向定</t>
  </si>
  <si>
    <t>D4-38-D8_1</t>
  </si>
  <si>
    <t>杨屯C54云庄东全景西向定</t>
  </si>
  <si>
    <t>D3-36-30_1</t>
  </si>
  <si>
    <t>杨屯C56崔庄东全景北向定</t>
  </si>
  <si>
    <t>DC-9B-D6_1</t>
  </si>
  <si>
    <t>杨屯C56崔庄东全景南向定</t>
  </si>
  <si>
    <t>D4-38-D9_1</t>
  </si>
  <si>
    <t>杨屯C57周小庄东全景东向定</t>
  </si>
  <si>
    <t>D3-36-38_1</t>
  </si>
  <si>
    <t>杨屯C58前赵东南全景东向定</t>
  </si>
  <si>
    <t>D4-38-B4_1</t>
  </si>
  <si>
    <t>杨屯C59前赵南口全景东向定</t>
  </si>
  <si>
    <t>D4-38-C5_1</t>
  </si>
  <si>
    <t>杨屯C60孟庄东南全景西向定</t>
  </si>
  <si>
    <t>D4-38-C6_1</t>
  </si>
  <si>
    <t>杨屯C61丁庄东北全景北向定</t>
  </si>
  <si>
    <t>D4-38-C0_1</t>
  </si>
  <si>
    <t>杨屯C63绿瓦庙南全景东向定</t>
  </si>
  <si>
    <t>D4-38-BA_1</t>
  </si>
  <si>
    <t>杨屯C63绿瓦庙南全景南向定</t>
  </si>
  <si>
    <t>D3-36-99_1</t>
  </si>
  <si>
    <t>杨屯中心小学门口南侧全景北向定</t>
  </si>
  <si>
    <t>D3-36-8A_1</t>
  </si>
  <si>
    <t>杨屯中心小学门口南侧全景南向定</t>
  </si>
  <si>
    <t>D4-38-D4_1</t>
  </si>
  <si>
    <t>杨屯云庄东全景南向定</t>
  </si>
  <si>
    <t>C3-DF-2F_1</t>
  </si>
  <si>
    <t>杨屯京优客超市门口全景东向定</t>
  </si>
  <si>
    <t>C3-DF-C7_1</t>
  </si>
  <si>
    <t>杨屯京优客超市门口全景西向定</t>
  </si>
  <si>
    <t>DB-A0-30_1</t>
  </si>
  <si>
    <t>杨屯任庄南大市场东头T字路西全景东向定</t>
  </si>
  <si>
    <t>DB-A1-A0_1</t>
  </si>
  <si>
    <t>杨屯冯庄永鑫纺织全景东向定</t>
  </si>
  <si>
    <t>C3-DF-BB_1</t>
  </si>
  <si>
    <t>杨屯刘东大桥十字路口全景西向定</t>
  </si>
  <si>
    <t>37152600101327112101</t>
  </si>
  <si>
    <t>杨屯周小庄西十字路口全景南向定</t>
  </si>
  <si>
    <t/>
  </si>
  <si>
    <t>C3-DE-FD_1</t>
  </si>
  <si>
    <t>杨屯周老庄西头桥全景东向定</t>
  </si>
  <si>
    <t>C3-DF-BF_1</t>
  </si>
  <si>
    <t>杨屯周老庄西头桥全景西向定</t>
  </si>
  <si>
    <t>C3-DF-D4_1</t>
  </si>
  <si>
    <t>杨屯夏庄东丁字路口全景东向定</t>
  </si>
  <si>
    <t>C3-DF-62_1</t>
  </si>
  <si>
    <t>杨屯夏庄东丁字路口全景西向定</t>
  </si>
  <si>
    <t>C3-DF-FE_1</t>
  </si>
  <si>
    <t>杨屯大李六小李六全景北向定</t>
  </si>
  <si>
    <t>C3-DF-7E_1</t>
  </si>
  <si>
    <t>杨屯大李六小李六全景南向定</t>
  </si>
  <si>
    <t>C3-DF-3C_1</t>
  </si>
  <si>
    <t>杨屯姜庄全景东向定</t>
  </si>
  <si>
    <t>D4-38-5B_1</t>
  </si>
  <si>
    <t>杨屯崔庄北全景北向定</t>
  </si>
  <si>
    <t>C3-DF-60_1</t>
  </si>
  <si>
    <t>杨屯张大屯老加油站全景西向定</t>
  </si>
  <si>
    <t>D3-36-97_1</t>
  </si>
  <si>
    <t>杨屯张大屯高速桥全景西向定</t>
  </si>
  <si>
    <t>C3-DF-A9_1</t>
  </si>
  <si>
    <t>杨屯政府门口全景北向定</t>
  </si>
  <si>
    <t>C3-DF-81_1</t>
  </si>
  <si>
    <t>杨屯杨西幼儿园附近全景北向定</t>
  </si>
  <si>
    <t>C3-E0-1A_1</t>
  </si>
  <si>
    <t>杨屯杨西幼儿园附近全景南向定</t>
  </si>
  <si>
    <t>C3-DF-71_1</t>
  </si>
  <si>
    <t>杨屯祝庄全景东向定</t>
  </si>
  <si>
    <t>C3-DF-93_1</t>
  </si>
  <si>
    <t>杨屯祝庄全景西向定</t>
  </si>
  <si>
    <t>D4-38-DF_1</t>
  </si>
  <si>
    <t>杨屯老加油站全景北向定</t>
  </si>
  <si>
    <t>C3-E0-24_1</t>
  </si>
  <si>
    <t>杨屯芒庄南小屯全景东向定</t>
  </si>
  <si>
    <t>DD-55-5F_1</t>
  </si>
  <si>
    <t>杨屯芦庄南全景西向定</t>
  </si>
  <si>
    <t>C3-DF-BD_1</t>
  </si>
  <si>
    <t>杨屯莘庄西南路口全景北向定</t>
  </si>
  <si>
    <t>C3-DF-64_1</t>
  </si>
  <si>
    <t>杨屯街东头全景东向定</t>
  </si>
  <si>
    <t>C3-DF-CB_1</t>
  </si>
  <si>
    <t>杨屯街东头全景北向定</t>
  </si>
  <si>
    <t>D3-36-7F_1</t>
  </si>
  <si>
    <t>杨屯高庄全景东向定</t>
  </si>
  <si>
    <t>D3-63-83_1</t>
  </si>
  <si>
    <t>杨屯高庄十字路口全景北向定</t>
  </si>
  <si>
    <t>D4-38-EA_1</t>
  </si>
  <si>
    <t>杨屯高庄十字路口全景南向定</t>
  </si>
  <si>
    <t>D4-38-AC_1</t>
  </si>
  <si>
    <t>杨屯高庄十字路口全景西向定</t>
  </si>
  <si>
    <t>D3-36-08_1</t>
  </si>
  <si>
    <t>杨屯高杨路全景东向定</t>
  </si>
  <si>
    <t>D3-36-90_1</t>
  </si>
  <si>
    <t>杨屯高杨路全景西向定</t>
  </si>
  <si>
    <t>C3-DF-D8_1</t>
  </si>
  <si>
    <t>汇鑫南环西环北侧东全景南向定</t>
  </si>
  <si>
    <t>DB-A1-C3_1</t>
  </si>
  <si>
    <t>固河C19北张西全景西向定</t>
  </si>
  <si>
    <t>固河派出所</t>
  </si>
  <si>
    <t>DB-A0-3C_1</t>
  </si>
  <si>
    <t>固河C20北刘西北全景西向定</t>
  </si>
  <si>
    <t>D3-36-E2_1</t>
  </si>
  <si>
    <t>固河C30窦集北全景南向定</t>
  </si>
  <si>
    <t>DD-57-06_1</t>
  </si>
  <si>
    <t>固河C31太和西全景北向定</t>
  </si>
  <si>
    <t>DC-9B-F8_1</t>
  </si>
  <si>
    <t>固河C31太和西全景南向定</t>
  </si>
  <si>
    <t>D3-36-D2_1</t>
  </si>
  <si>
    <t>固河C32太和东桥东北全景北向定</t>
  </si>
  <si>
    <t>DC-9B-A3_1</t>
  </si>
  <si>
    <t>固河C32太和东桥东北全景南向定</t>
  </si>
  <si>
    <t>D3-36-E4_1</t>
  </si>
  <si>
    <t>固河C33北辛东全景东向定</t>
  </si>
  <si>
    <t>DD-55-63_1</t>
  </si>
  <si>
    <t>固河C33北辛东全景西向定</t>
  </si>
  <si>
    <t>D3-36-C5_1</t>
  </si>
  <si>
    <t>固河C37大赵东口全景东向定</t>
  </si>
  <si>
    <t>D3-36-C9_1</t>
  </si>
  <si>
    <t>固河C39胥庄东加油站全景东向定</t>
  </si>
  <si>
    <t>D3-36-C3_1</t>
  </si>
  <si>
    <t>固河C41固河中心小学东北全景北向定</t>
  </si>
  <si>
    <t>DC-9B-1D_1</t>
  </si>
  <si>
    <t>固河C41固河中心小学东北全景南向定</t>
  </si>
  <si>
    <t>D4-38-F1_1</t>
  </si>
  <si>
    <t>固河C42南张东口全景东向定</t>
  </si>
  <si>
    <t>D4-38-11_1</t>
  </si>
  <si>
    <t>固河C42南张后街东口全景东向定</t>
  </si>
  <si>
    <t>D3-36-C8_1</t>
  </si>
  <si>
    <t>固河C43刘菜园东全景东向定</t>
  </si>
  <si>
    <t>DC-9B-EE_1</t>
  </si>
  <si>
    <t>固河C46李集西全景东向定</t>
  </si>
  <si>
    <t>D3-36-BA_1</t>
  </si>
  <si>
    <t>固河C46李集西全景西向定</t>
  </si>
  <si>
    <t>DB-A1-BF_1</t>
  </si>
  <si>
    <t>固河C48东朱东口全景东向定</t>
  </si>
  <si>
    <t>DC-9C-00_1</t>
  </si>
  <si>
    <t>固河C48东朱东口全景西向定</t>
  </si>
  <si>
    <t>D3-36-E1_1</t>
  </si>
  <si>
    <t>固河C48候桥南全景南向定</t>
  </si>
  <si>
    <t>D4-38-68_1</t>
  </si>
  <si>
    <t>固河C50冯庄东南全景南向定</t>
  </si>
  <si>
    <t>D4-38-86_1</t>
  </si>
  <si>
    <t>固河C50冯庄东全景南向定</t>
  </si>
  <si>
    <t>DB-A0-3A_1</t>
  </si>
  <si>
    <t>固河G308S520西南侧全景西向定</t>
  </si>
  <si>
    <t>DB-A1-84_1</t>
  </si>
  <si>
    <t>固河G308固河大市场西头全景东向定</t>
  </si>
  <si>
    <t>DC-9B-B1_1</t>
  </si>
  <si>
    <t>固河GJ026三甲王西全景西向定</t>
  </si>
  <si>
    <t>DC-9B-FB_1</t>
  </si>
  <si>
    <t>固河GJ028大赵东口全景西向定</t>
  </si>
  <si>
    <t>D4-38-F4_1</t>
  </si>
  <si>
    <t>固河GJ036李集东路口全景东向定</t>
  </si>
  <si>
    <t>DC-9A-DE_1</t>
  </si>
  <si>
    <t>固河GJ036李集东路口全景西向定</t>
  </si>
  <si>
    <t>DC-9B-AE_1</t>
  </si>
  <si>
    <t>固河GJ040南闫东全景北向定</t>
  </si>
  <si>
    <t>D4-38-F0_1</t>
  </si>
  <si>
    <t>固河GJ040南闫东全景南向定</t>
  </si>
  <si>
    <t>C3-DF-96_1</t>
  </si>
  <si>
    <t>固河菜市街胡少勇烧鸡店全景东向定</t>
  </si>
  <si>
    <t>C3-DF-9B_1</t>
  </si>
  <si>
    <t>固河菜市街胡少勇烧鸡店全景西向定</t>
  </si>
  <si>
    <t>C3-DF-8C_1</t>
  </si>
  <si>
    <t>固河菜市街计生大楼全景东向定</t>
  </si>
  <si>
    <t>C3-DF-57_1</t>
  </si>
  <si>
    <t>固河菜市街计生大楼全景西向定</t>
  </si>
  <si>
    <t>C3-DF-8E_1</t>
  </si>
  <si>
    <t>固河菜市街西头全景东向定</t>
  </si>
  <si>
    <t>DB-A1-81_1</t>
  </si>
  <si>
    <t>固河崔官屯后街全景东向定</t>
  </si>
  <si>
    <t>DB-A0-32_1</t>
  </si>
  <si>
    <t>固河崔官屯前街全景西向定</t>
  </si>
  <si>
    <t>DC-9B-F1_1</t>
  </si>
  <si>
    <t>固河崔官屯西十字路口全景东向定</t>
  </si>
  <si>
    <t>DB-A0-3D_1</t>
  </si>
  <si>
    <t>固河崔官屯西十字路口全景西向定</t>
  </si>
  <si>
    <t>DB-A2-1B_1</t>
  </si>
  <si>
    <t>固河大华东头全景东向定</t>
  </si>
  <si>
    <t>DC-9B-EA_1</t>
  </si>
  <si>
    <t>固河窦姜沟董庄后十字路口全景北向定</t>
  </si>
  <si>
    <t>DB-A0-36_1</t>
  </si>
  <si>
    <t>固河冯庄东南角G308路口全景东向定</t>
  </si>
  <si>
    <t>E9-B4-6C_1</t>
  </si>
  <si>
    <t>固河高唐东收费站南口全景北向定</t>
  </si>
  <si>
    <t>DC-9B-44_1</t>
  </si>
  <si>
    <t>固河侯桥东北角全景东向定</t>
  </si>
  <si>
    <t>DC-9B-49_1</t>
  </si>
  <si>
    <t>固河侯桥东北角全景西向定</t>
  </si>
  <si>
    <t>C3-DF-80_1</t>
  </si>
  <si>
    <t>固河后吴北头514国道全景东向定</t>
  </si>
  <si>
    <t>C3-DF-4E_1</t>
  </si>
  <si>
    <t>固河后吴北头514国道全景西向定</t>
  </si>
  <si>
    <t>DB-A2-1F_1</t>
  </si>
  <si>
    <t>固河济西高唐智创产业园门口全景东向定</t>
  </si>
  <si>
    <t>DD-55-61_1</t>
  </si>
  <si>
    <t>固河济西高唐智创产业园门口全景西向定</t>
  </si>
  <si>
    <t>C3-DF-58_1</t>
  </si>
  <si>
    <t>固河贾庄东头G514丁字路口全景南向定</t>
  </si>
  <si>
    <t>C3-DF-87_1</t>
  </si>
  <si>
    <t>固河街政府全景东向定</t>
  </si>
  <si>
    <t>C3-DF-91_1</t>
  </si>
  <si>
    <t>固河街政府全景西向定</t>
  </si>
  <si>
    <t>D4-38-59_1</t>
  </si>
  <si>
    <t>固河李集东南河坝T字路口全景东向定</t>
  </si>
  <si>
    <t>DC-9B-1E_1</t>
  </si>
  <si>
    <t>固河李集东南河坝T字路口全景西向定</t>
  </si>
  <si>
    <t>DB-A1-BD_1</t>
  </si>
  <si>
    <t>固河李集西头十字路口全景西向定</t>
  </si>
  <si>
    <t>C3-DF-99_1</t>
  </si>
  <si>
    <t>固河粮所公园附近全景南向定</t>
  </si>
  <si>
    <t>C3-DF-88_1</t>
  </si>
  <si>
    <t>固河粮所十字路口全景东向定</t>
  </si>
  <si>
    <t>DB-A1-83_1</t>
  </si>
  <si>
    <t>固河刘菜园西十字路口全景北向定</t>
  </si>
  <si>
    <t>DC-9B-98_1</t>
  </si>
  <si>
    <t>固河刘桥加油站全景北向定</t>
  </si>
  <si>
    <t>DB-A1-D4_1</t>
  </si>
  <si>
    <t>固河刘桥加油站全景东向定</t>
  </si>
  <si>
    <t>C3-DF-5F_1</t>
  </si>
  <si>
    <t>固河派出所门口全景东向定</t>
  </si>
  <si>
    <t>C3-DF-92_1</t>
  </si>
  <si>
    <t>固河派出所通胡集丁字路口全景南向定</t>
  </si>
  <si>
    <t>DB-A0-42_1</t>
  </si>
  <si>
    <t>固河浦史沟崔官屯东桥十字路口全景东向定</t>
  </si>
  <si>
    <t>C3-DF-8D_1</t>
  </si>
  <si>
    <t>固河前街东头校区T字路口全景南向定</t>
  </si>
  <si>
    <t>C3-DF-86_1</t>
  </si>
  <si>
    <t>固河前街东头校区T字路口全景西向定</t>
  </si>
  <si>
    <t>C3-DF-8B_1</t>
  </si>
  <si>
    <t>固河前街西头校区十字路口全景西向定</t>
  </si>
  <si>
    <t>DC-9B-EC_1</t>
  </si>
  <si>
    <t>固河沙王035乡道全景南向定</t>
  </si>
  <si>
    <t>DB-A1-65_1</t>
  </si>
  <si>
    <t>固河沙王太和通平原T字路口全景北向定</t>
  </si>
  <si>
    <t>DC-9B-E7_1</t>
  </si>
  <si>
    <t>固河沙王养驴厂北邻十字路口全景西向定</t>
  </si>
  <si>
    <t>D3-36-24_1</t>
  </si>
  <si>
    <t>固河石羊东口全景北向定</t>
  </si>
  <si>
    <t>DC-9B-02_1</t>
  </si>
  <si>
    <t>固河石羊东全景西向定</t>
  </si>
  <si>
    <t>D3-36-C1_1</t>
  </si>
  <si>
    <t>固河宋庄东全景东向定</t>
  </si>
  <si>
    <t>DC-9B-97_1</t>
  </si>
  <si>
    <t>固河宋庄东全景西向定</t>
  </si>
  <si>
    <t>DB-A1-88_1</t>
  </si>
  <si>
    <t>固河太和庄平原地下T字路口全景北向定</t>
  </si>
  <si>
    <t>DC-9B-04_1</t>
  </si>
  <si>
    <t>固河徒骇河河坝大王全景东向定</t>
  </si>
  <si>
    <t>DB-A1-EE_1</t>
  </si>
  <si>
    <t>固河徒骇河河坝大王全景西向定</t>
  </si>
  <si>
    <t>DB-A1-7A_1</t>
  </si>
  <si>
    <t>固河魏庄西北角全景西向定</t>
  </si>
  <si>
    <t>DB-A0-41_1</t>
  </si>
  <si>
    <t>固河小华西吴李沟十字路口全景西向定</t>
  </si>
  <si>
    <t>D3-36-DD_1</t>
  </si>
  <si>
    <t>固河小赵东口全景东向定</t>
  </si>
  <si>
    <t>DC-9B-AB_1</t>
  </si>
  <si>
    <t>固河小赵东口全景西向定</t>
  </si>
  <si>
    <t>DC-9A-FB_1</t>
  </si>
  <si>
    <t>固河原史前史后T字路口全景西向定</t>
  </si>
  <si>
    <t>DB-A0-40_1</t>
  </si>
  <si>
    <t>固河政府北十字路口全景南向定</t>
  </si>
  <si>
    <t>DB-A0-37_1</t>
  </si>
  <si>
    <t>固河中街菜市街西头全景东向定</t>
  </si>
  <si>
    <t>C3-DF-94_1</t>
  </si>
  <si>
    <t>固河中街东头幼儿园全景东向定</t>
  </si>
  <si>
    <t>C3-DF-79_1</t>
  </si>
  <si>
    <t>固河中街东头幼儿园全景西向定</t>
  </si>
  <si>
    <t>C3-DF-7F_1</t>
  </si>
  <si>
    <t>固河中街十字路口全景东向定</t>
  </si>
  <si>
    <t>C3-DF-82_1</t>
  </si>
  <si>
    <t>固河中街十字路口全景西向定</t>
  </si>
  <si>
    <t>C3-DF-73_1</t>
  </si>
  <si>
    <t>固河中学北十字路口全景北向定</t>
  </si>
  <si>
    <t>C3-DF-9A_1</t>
  </si>
  <si>
    <t>固河中学北十字路口全景南向定</t>
  </si>
  <si>
    <t>DC-9A-E9_1</t>
  </si>
  <si>
    <t>开发区鼓楼路汇鑫路南侧全景北向定</t>
  </si>
  <si>
    <t>C3-DF-28_1</t>
  </si>
  <si>
    <t>人和高唐第三中学大门全景北向定</t>
  </si>
  <si>
    <t>F9-9E-6D_1</t>
  </si>
  <si>
    <t>开发区滨湖路华丰路西北侧全景北向定</t>
  </si>
  <si>
    <t>F9-9E-6B_1</t>
  </si>
  <si>
    <t>开发区滨湖路华丰路西南侧全景西向定</t>
  </si>
  <si>
    <t>F9-9E-55_1</t>
  </si>
  <si>
    <t>开发区光明路汇鑫路东北侧全景东向定</t>
  </si>
  <si>
    <t>F9-9E-73_1</t>
  </si>
  <si>
    <t>开发区光明路汇鑫路东南侧全景南向定</t>
  </si>
  <si>
    <t>F9-9D-93_1</t>
  </si>
  <si>
    <t>开发区光明路汇鑫路西北侧全景北向定</t>
  </si>
  <si>
    <t>F9-9E-6E_1</t>
  </si>
  <si>
    <t>开发区光明路汇鑫路西南侧全景西向定</t>
  </si>
  <si>
    <t>F9-9E-83_1</t>
  </si>
  <si>
    <t>开发区合盛路风帆路东北侧全景东向定</t>
  </si>
  <si>
    <t>F9-9E-69_1</t>
  </si>
  <si>
    <t>开发区合盛路风帆路东南侧全景南向定</t>
  </si>
  <si>
    <t>F9-9E-65_1</t>
  </si>
  <si>
    <t>开发区合盛路风帆路西北侧全景北向定</t>
  </si>
  <si>
    <t>F9-9E-19_1</t>
  </si>
  <si>
    <t>开发区合盛路风帆路西南侧全景西向定</t>
  </si>
  <si>
    <t>DC-9B-6C_1</t>
  </si>
  <si>
    <t>开发区汇鑫街道中心幼儿园全景西向定</t>
  </si>
  <si>
    <t>D4-38-E5_1</t>
  </si>
  <si>
    <t>开发区汇鑫路G514南口全景北向定</t>
  </si>
  <si>
    <t>F9-9E-75_1</t>
  </si>
  <si>
    <t>开发区健康街南头全景北向定</t>
  </si>
  <si>
    <t>0C-80-4B_1</t>
  </si>
  <si>
    <t>开发区汽车站出站口全景西向定</t>
  </si>
  <si>
    <t>0C-80-14_1</t>
  </si>
  <si>
    <t>开发区汽车站进站口全景东向定</t>
  </si>
  <si>
    <t>0C-80-03_1</t>
  </si>
  <si>
    <t>开发区汽车站南进站口全景西向定</t>
  </si>
  <si>
    <t>0C-80-5B_1</t>
  </si>
  <si>
    <t>开发区汽车站前出租车上车处北侧全景南向定</t>
  </si>
  <si>
    <t>0C-80-2A_1</t>
  </si>
  <si>
    <t>开发区汽车站前公交站南侧全景北向定</t>
  </si>
  <si>
    <t>07-77-C6_1</t>
  </si>
  <si>
    <t>开发区泉林路汇鑫路东北侧全景东向定</t>
  </si>
  <si>
    <t>F9-9E-7A_1</t>
  </si>
  <si>
    <t>开发区泉林路汇鑫路东南侧全景南向定</t>
  </si>
  <si>
    <t>F9-9E-63_1</t>
  </si>
  <si>
    <t>开发区泉林路汇鑫路西北侧全景北向定</t>
  </si>
  <si>
    <t>F9-9E-7B_1</t>
  </si>
  <si>
    <t>开发区泉林路汇鑫路西南侧全景西向定</t>
  </si>
  <si>
    <t>F9-9E-74_1</t>
  </si>
  <si>
    <t>开发区人和路汇鑫路东北侧全景东向定</t>
  </si>
  <si>
    <t>F9-9E-85_1</t>
  </si>
  <si>
    <t>开发区人和路汇鑫路东南侧全景南向定</t>
  </si>
  <si>
    <t>F9-9E-67_1</t>
  </si>
  <si>
    <t>开发区人和路汇鑫路西北侧全景北向定</t>
  </si>
  <si>
    <t>DC-9B-8F_1</t>
  </si>
  <si>
    <t>开发区人和路汇鑫路西南侧全景西向定</t>
  </si>
  <si>
    <t>DC-9B-90_1</t>
  </si>
  <si>
    <t>开发区时风路汇鑫路北侧全景南向定</t>
  </si>
  <si>
    <t>F9-9E-82_1</t>
  </si>
  <si>
    <t>开发区时风路汇鑫路东北侧全景东向定</t>
  </si>
  <si>
    <t>F9-9E-79_1</t>
  </si>
  <si>
    <t>开发区时风路汇鑫路东南侧全景南向定</t>
  </si>
  <si>
    <t>DC-9B-85_1</t>
  </si>
  <si>
    <t>开发区时风路汇鑫路东全景西向定</t>
  </si>
  <si>
    <t>F9-9E-70_1</t>
  </si>
  <si>
    <t>开发区时风路汇鑫路西北侧全景北向定</t>
  </si>
  <si>
    <t>F9-9E-76_1</t>
  </si>
  <si>
    <t>开发区时风路汇鑫路西南侧全景西向定</t>
  </si>
  <si>
    <t>0C-80-2D_1</t>
  </si>
  <si>
    <t>开发区县人民医院北门全景东向定</t>
  </si>
  <si>
    <t>0C-80-24_1</t>
  </si>
  <si>
    <t>开发区县人民医院北门全景西向定</t>
  </si>
  <si>
    <t>0C-7F-D2_1</t>
  </si>
  <si>
    <t>开发区县人民医院急诊科入口全景南向定</t>
  </si>
  <si>
    <t>0C-80-43_1</t>
  </si>
  <si>
    <t>开发区县人民医院门诊楼北门进口全景北向定</t>
  </si>
  <si>
    <t>0C-80-5D_1</t>
  </si>
  <si>
    <t>开发区县人民医院门诊楼南门进口全景南向定</t>
  </si>
  <si>
    <t>0C-80-52_1</t>
  </si>
  <si>
    <t>开发区县人民医院住院部北门进口全景北向定</t>
  </si>
  <si>
    <t>0C-80-49_1</t>
  </si>
  <si>
    <t>开发区县人民医院住院部南门进口全景南向定</t>
  </si>
  <si>
    <t>公安局一期监控点位线路明细</t>
  </si>
  <si>
    <t>方向</t>
  </si>
  <si>
    <t>MAC</t>
  </si>
  <si>
    <t>高寨子北街</t>
  </si>
  <si>
    <t>高寨子北街北向、南向</t>
  </si>
  <si>
    <t>HSTC07a54a30</t>
  </si>
  <si>
    <t>好又多超市</t>
  </si>
  <si>
    <t>好又多超市北向定</t>
  </si>
  <si>
    <t>RCOM4abe6334</t>
  </si>
  <si>
    <t>王辛中街</t>
  </si>
  <si>
    <t>王辛村中街东西向定</t>
  </si>
  <si>
    <t>HSTC07A55768</t>
  </si>
  <si>
    <t>毛庄村北</t>
  </si>
  <si>
    <t>毛庄村北街西向定（改政府门口）</t>
  </si>
  <si>
    <t>HWTC723E42AA</t>
  </si>
  <si>
    <t>丁岗村东</t>
  </si>
  <si>
    <t>丁岗村东南北小公路北向</t>
  </si>
  <si>
    <t>HWTC723fa5aa</t>
  </si>
  <si>
    <t>丁岗村北</t>
  </si>
  <si>
    <t>丁岗村北街</t>
  </si>
  <si>
    <t>RCOM4abe6988</t>
  </si>
  <si>
    <t>东小村</t>
  </si>
  <si>
    <t>东小村西向定</t>
  </si>
  <si>
    <t>HSTC07A541fc</t>
  </si>
  <si>
    <t>赵寨子南工业园</t>
  </si>
  <si>
    <t>HSTC07a51dfc</t>
  </si>
  <si>
    <t>三寨社区二期</t>
  </si>
  <si>
    <t>三寨社区二期北门</t>
  </si>
  <si>
    <t>HSTC07a4f2c4</t>
  </si>
  <si>
    <t>三寨社区二期南门</t>
  </si>
  <si>
    <t>RCOM4abe4648</t>
  </si>
  <si>
    <t>炉头北桥</t>
  </si>
  <si>
    <t>炉头村北桥</t>
  </si>
  <si>
    <t>FHTT02f53c98</t>
  </si>
  <si>
    <t>葛屯村西</t>
  </si>
  <si>
    <t>葛屯村西十字路口（改到穆庄村办公室）</t>
  </si>
  <si>
    <t>HWTC723CB6AA</t>
  </si>
  <si>
    <t>丁寨村东</t>
  </si>
  <si>
    <t>丁寨村东通王寨村路口西</t>
  </si>
  <si>
    <t>HWTC723F45AA</t>
  </si>
  <si>
    <t>孟庄村东</t>
  </si>
  <si>
    <t>RCOM4abe433c</t>
  </si>
  <si>
    <t>赵庄村</t>
  </si>
  <si>
    <t>赵庄村广场</t>
  </si>
  <si>
    <t>RCOM4abe4300</t>
  </si>
  <si>
    <t>孔堂村</t>
  </si>
  <si>
    <t>孔堂村中街（东西向）</t>
  </si>
  <si>
    <t>RCOM4abe43cc</t>
  </si>
  <si>
    <t>倪堂村</t>
  </si>
  <si>
    <t>广场东向定</t>
  </si>
  <si>
    <t>RCOM4abe4f18</t>
  </si>
  <si>
    <t>王楼村广场</t>
  </si>
  <si>
    <t>王楼村广场西向</t>
  </si>
  <si>
    <t>RCOM4abe4150</t>
  </si>
  <si>
    <t>后纸村</t>
  </si>
  <si>
    <t>后纸丁字路口东向（改前纸）</t>
  </si>
  <si>
    <t>RCOM4ABE4A08</t>
  </si>
  <si>
    <t>韩庙村</t>
  </si>
  <si>
    <t>韩庙村北进村</t>
  </si>
  <si>
    <t>HSTC07A4bde4</t>
  </si>
  <si>
    <t>解庄村</t>
  </si>
  <si>
    <t>解庄集东向</t>
  </si>
  <si>
    <t>HSTC07A55798</t>
  </si>
  <si>
    <t>东北北向</t>
  </si>
  <si>
    <t>HWTC723DB6AA</t>
  </si>
  <si>
    <t>寺后刘社区</t>
  </si>
  <si>
    <t>寺后刘社区中心西向</t>
  </si>
  <si>
    <t>HSTC07A54208</t>
  </si>
  <si>
    <t>西赵户村</t>
  </si>
  <si>
    <t>西赵户村进村十字路口</t>
  </si>
  <si>
    <t>RCOM4abe46c0</t>
  </si>
  <si>
    <t>东赵户村</t>
  </si>
  <si>
    <t>东赵户村进村东西向</t>
  </si>
  <si>
    <t>RCOM4abe4f00</t>
  </si>
  <si>
    <t>东赵户村东向</t>
  </si>
  <si>
    <t>HSTC07A55780</t>
  </si>
  <si>
    <t>宋楼村</t>
  </si>
  <si>
    <t>宋楼村北进村南向定</t>
  </si>
  <si>
    <t>HSTC07A51be0</t>
  </si>
  <si>
    <t>枣园村</t>
  </si>
  <si>
    <t>枣园村东进村东向</t>
  </si>
  <si>
    <t>HWTC723FD8AA</t>
  </si>
  <si>
    <t>枣园村北街东向</t>
  </si>
  <si>
    <t>RCOM4abe41d4</t>
  </si>
  <si>
    <t>小朱寨村</t>
  </si>
  <si>
    <t>小朱寨村幼儿园</t>
  </si>
  <si>
    <t>HSTC07A557c8</t>
  </si>
  <si>
    <t>姚王村</t>
  </si>
  <si>
    <t>姚王村村北进村南向</t>
  </si>
  <si>
    <t>RCOM4a6c99e8</t>
  </si>
  <si>
    <t>姜家铺村</t>
  </si>
  <si>
    <t>姜家铺村中心东向</t>
  </si>
  <si>
    <t>HSTC07A55810</t>
  </si>
  <si>
    <t>蒋官屯村</t>
  </si>
  <si>
    <t>北十字路口</t>
  </si>
  <si>
    <t>HSTC07A557BC</t>
  </si>
  <si>
    <t>西屯村</t>
  </si>
  <si>
    <t>西屯村办公室</t>
  </si>
  <si>
    <t>HWTC723f79aa</t>
  </si>
  <si>
    <t>刘堂村</t>
  </si>
  <si>
    <t>刘堂村十字路口</t>
  </si>
  <si>
    <t>HWTC723E4BAA</t>
  </si>
  <si>
    <t>刘堂村东进村</t>
  </si>
  <si>
    <t>RCOMe92b457c</t>
  </si>
  <si>
    <t>北街村</t>
  </si>
  <si>
    <t>北街村通刘堂南北向</t>
  </si>
  <si>
    <t>HWTCEAD3DEA8</t>
  </si>
  <si>
    <t>西韩村</t>
  </si>
  <si>
    <t>西韩村后街东口西向定</t>
  </si>
  <si>
    <t>HWTCEAD3DFA8</t>
  </si>
  <si>
    <t>康口村</t>
  </si>
  <si>
    <t>康口村办公室北</t>
  </si>
  <si>
    <t>HSTC07A4f2f4</t>
  </si>
  <si>
    <t>前西村</t>
  </si>
  <si>
    <t>前西村办公室南向</t>
  </si>
  <si>
    <t>RCOM4abe44c8</t>
  </si>
  <si>
    <t>小朱寨十字路口</t>
  </si>
  <si>
    <t>小朱寨路口南(改政府门口）</t>
  </si>
  <si>
    <t>姚王村南路口</t>
  </si>
  <si>
    <t>姚王村南路口（改到穆庄西十字路口</t>
  </si>
  <si>
    <t>HWTC723DADAA</t>
  </si>
  <si>
    <t>高寨子与刘堂交叉路口</t>
  </si>
  <si>
    <t>HWTC723DC2AA</t>
  </si>
  <si>
    <t>张庙小学南北向</t>
  </si>
  <si>
    <t>RCOMe0c6871c</t>
  </si>
  <si>
    <t>赵康路东西向</t>
  </si>
  <si>
    <t>赵康路东西向（前西北头）</t>
  </si>
  <si>
    <t>HSTC07A4f258</t>
  </si>
  <si>
    <t>毛庄村岔路口</t>
  </si>
  <si>
    <t>毛庄村岔路口南北向</t>
  </si>
  <si>
    <t>RCOM4AB85DDC</t>
  </si>
  <si>
    <t>赵寨子与茌平搭界</t>
  </si>
  <si>
    <t>赵寨子与茌平搭界南北向</t>
  </si>
  <si>
    <t>HWTC723c8baa</t>
  </si>
  <si>
    <t>双龙面粉厂门口</t>
  </si>
  <si>
    <t>双龙面粉厂门口东西定</t>
  </si>
  <si>
    <t>解庄加油站东西向</t>
  </si>
  <si>
    <t>RCOM4abe478c</t>
  </si>
  <si>
    <t>大寨村</t>
  </si>
  <si>
    <t>大寨村办公室东向和大寨村西桥</t>
  </si>
  <si>
    <t>HSTC07A557F8</t>
  </si>
  <si>
    <t>张庙大桥</t>
  </si>
  <si>
    <t>张庙大桥东西向</t>
  </si>
  <si>
    <t>HWTC7DBD73AA</t>
  </si>
  <si>
    <t>金座超市</t>
  </si>
  <si>
    <t>金座超市南北向</t>
  </si>
  <si>
    <t>RCOM4ab85a70</t>
  </si>
  <si>
    <t>赵寨子后街中心（改金座超市）</t>
  </si>
  <si>
    <t>赵寨子后街中心东西向(改到赵寨子镇北荣盛嘉苑牌子下）</t>
  </si>
  <si>
    <t>倪堂村南桥</t>
  </si>
  <si>
    <t>倪堂村南桥东西向</t>
  </si>
  <si>
    <t>HWTC723cb2aa</t>
  </si>
  <si>
    <t>北街村中心超市改中石油</t>
  </si>
  <si>
    <t>HWTC723EA5AA</t>
  </si>
  <si>
    <t>后西村</t>
  </si>
  <si>
    <t>后西村丁字路口</t>
  </si>
  <si>
    <t>HSTC07A4f2e8</t>
  </si>
  <si>
    <t>后东村</t>
  </si>
  <si>
    <t>后东村十字路口</t>
  </si>
  <si>
    <t>HSTC07A4f2ac</t>
  </si>
  <si>
    <t>十字路口与办公室搭接</t>
  </si>
  <si>
    <t>HWTC723D60AA</t>
  </si>
  <si>
    <t>西韩后街东向定</t>
  </si>
  <si>
    <t>HWTCEAD3DDA8</t>
  </si>
  <si>
    <t>刘堂村东砂石路</t>
  </si>
  <si>
    <t>HSTC07A54238</t>
  </si>
  <si>
    <t>赵寨子镇</t>
  </si>
  <si>
    <t>高唐县赵寨子镇后街中心公安监控</t>
  </si>
  <si>
    <t>HWTCea8f86a8</t>
  </si>
  <si>
    <t xml:space="preserve">赵寨子镇 </t>
  </si>
  <si>
    <t>惠民超市</t>
  </si>
  <si>
    <t>HWTC723f13aa</t>
  </si>
  <si>
    <t>赵寨子中学</t>
  </si>
  <si>
    <t>FHTT05e79dd2</t>
  </si>
  <si>
    <t>赵寨子小学</t>
  </si>
  <si>
    <t>HSTC07a5491c</t>
  </si>
  <si>
    <t>曹庄村</t>
  </si>
  <si>
    <t>曹庄村中心西向</t>
  </si>
  <si>
    <t>HSTC07A54a24</t>
  </si>
  <si>
    <t>西屯后街</t>
  </si>
  <si>
    <t>HSTC07A50824</t>
  </si>
  <si>
    <t>东屯村</t>
  </si>
  <si>
    <t>东屯村南东街（办公厅右角）</t>
  </si>
  <si>
    <t>HWTC723F6BAA</t>
  </si>
  <si>
    <t>王辛村</t>
  </si>
  <si>
    <t>王辛村后街东向</t>
  </si>
  <si>
    <t>HSTC07A5233C</t>
  </si>
  <si>
    <t>大寨村西桥</t>
  </si>
  <si>
    <t>大寨村西桥东西向（大寨东头东向）</t>
  </si>
  <si>
    <t>RCOM4abe5128</t>
  </si>
  <si>
    <t>宋楼村中心南向</t>
  </si>
  <si>
    <t>STAR99003f18</t>
  </si>
  <si>
    <t>东赵户村中心西向</t>
  </si>
  <si>
    <t>HWTC7dbebbaa</t>
  </si>
  <si>
    <t xml:space="preserve">西赵户 </t>
  </si>
  <si>
    <t>西赵户村中心西向</t>
  </si>
  <si>
    <t>RCOM4ab846b4</t>
  </si>
  <si>
    <t>西韩中心东向</t>
  </si>
  <si>
    <t>HSTC07A4f234</t>
  </si>
  <si>
    <t>小朱寨村面粉厂</t>
  </si>
  <si>
    <t>HSTC07A557EC</t>
  </si>
  <si>
    <t>蒋官屯村北街东桥(西桥东向)</t>
  </si>
  <si>
    <t>HSTC07a51d18</t>
  </si>
  <si>
    <t>蒋官屯小学</t>
  </si>
  <si>
    <t>FHTT05ec15a2</t>
  </si>
  <si>
    <t>倪堂小学</t>
  </si>
  <si>
    <t>RCOM4abe59a4</t>
  </si>
  <si>
    <t>倪堂村集北向</t>
  </si>
  <si>
    <t>HSTC07A55834</t>
  </si>
  <si>
    <t>赵寨子村</t>
  </si>
  <si>
    <t>赵寨子集东西向</t>
  </si>
  <si>
    <t>RCOM5422d98c</t>
  </si>
  <si>
    <t>高寨子村</t>
  </si>
  <si>
    <t>高寨子村中心东向</t>
  </si>
  <si>
    <t>HSTC07A54250</t>
  </si>
  <si>
    <t>桂圆超市</t>
  </si>
  <si>
    <t>HWTCEAD3D3A8</t>
  </si>
  <si>
    <t>后街西</t>
  </si>
  <si>
    <t>RCOM4ab7e834</t>
  </si>
  <si>
    <t>赵寨子中石化加油站</t>
  </si>
  <si>
    <t>南北向(利源超市）</t>
  </si>
  <si>
    <t>HWTCEAD3E5A8</t>
  </si>
  <si>
    <t>固河街政府路口东向定</t>
  </si>
  <si>
    <t>RCOME9caa8b4</t>
  </si>
  <si>
    <t>固河派出所西邻路口西向定</t>
  </si>
  <si>
    <t>HSTC07A51cdc</t>
  </si>
  <si>
    <t>派出所通胡集T字路口</t>
  </si>
  <si>
    <t>HSTC07A5422c</t>
  </si>
  <si>
    <t>贾庄东头地区界路口</t>
  </si>
  <si>
    <t>HSTC07A50770</t>
  </si>
  <si>
    <t>后吴村树龙门市部向西路面及T字路口</t>
  </si>
  <si>
    <t>HWTC58eeedaa</t>
  </si>
  <si>
    <t>窦姜沟董庄后十字路口（车祸多发段）</t>
  </si>
  <si>
    <t>HWTC7Dbc70aa</t>
  </si>
  <si>
    <t>沙王太和通平原她T字路口</t>
  </si>
  <si>
    <t>HWTC7DBB42AA</t>
  </si>
  <si>
    <t>太和庄村西平原地下村T字路口</t>
  </si>
  <si>
    <t>HWTC7DBC0BAA</t>
  </si>
  <si>
    <t>北刘社区西原史前史后T字路口</t>
  </si>
  <si>
    <t>HWTC7DBc91aa</t>
  </si>
  <si>
    <t>任庄南大市场东头T字路口</t>
  </si>
  <si>
    <t>HWTC7DBE76AA</t>
  </si>
  <si>
    <t>固河前街东头校区T字路口</t>
  </si>
  <si>
    <t>RCOM4abe4ff0</t>
  </si>
  <si>
    <t>固河前街西头校区十字路口</t>
  </si>
  <si>
    <t>RCOM4abe52a8</t>
  </si>
  <si>
    <t>固河中街东头幼儿园路口</t>
  </si>
  <si>
    <t>HWTC7dbb70aa</t>
  </si>
  <si>
    <t>固河中街十字路口东向定</t>
  </si>
  <si>
    <t>HSTC07A50788</t>
  </si>
  <si>
    <t>固河中街十字路口西向定</t>
  </si>
  <si>
    <t>HWTC58ED56AA</t>
  </si>
  <si>
    <t>固河菜市街计生大楼西向定</t>
  </si>
  <si>
    <t>HSTC07A51CC4</t>
  </si>
  <si>
    <t>固河菜市街胡少勇烧鸡店东向定</t>
  </si>
  <si>
    <t>RCOM542324a4</t>
  </si>
  <si>
    <t>固河街菜市街西头东向定</t>
  </si>
  <si>
    <t>RCOM4abe4b04</t>
  </si>
  <si>
    <t>固河中街菜市街西头西向定</t>
  </si>
  <si>
    <t>HWTC7DBE68AA</t>
  </si>
  <si>
    <t>固河中学北十字路口</t>
  </si>
  <si>
    <t>HSTC07A51f94</t>
  </si>
  <si>
    <t>固河粮所公园附近西向定</t>
  </si>
  <si>
    <t>RCOM54232234</t>
  </si>
  <si>
    <t>固河浦史沟514国道T字路口</t>
  </si>
  <si>
    <t>固河浦史沟515国道T字路口（济西智创产业园）</t>
  </si>
  <si>
    <t>HWTC7Dbcceaa</t>
  </si>
  <si>
    <t>沙王养馿厂北邻十字路口（车祸多发段）</t>
  </si>
  <si>
    <t>沙王养馿厂北邻十字路口（车祸多发段）需要反资料</t>
  </si>
  <si>
    <t>HWTC7dbb21aa</t>
  </si>
  <si>
    <t>徒骇河河坝大王村路口</t>
  </si>
  <si>
    <t>RCOM4abe55a8</t>
  </si>
  <si>
    <t>徒骇河姜北村河坝路口</t>
  </si>
  <si>
    <t>HWTC7DBB83AA</t>
  </si>
  <si>
    <t>三零八固河大市场和杨屯大市场分界桥附近东向定</t>
  </si>
  <si>
    <t>HSTC07A54718</t>
  </si>
  <si>
    <t>任庄南308和520国路口</t>
  </si>
  <si>
    <t>任庄南308和521国路口</t>
  </si>
  <si>
    <t>HWTC58eeb3aa</t>
  </si>
  <si>
    <t>吴李沟闫庄路口</t>
  </si>
  <si>
    <t>HWTC7DBCE5AA</t>
  </si>
  <si>
    <t>大华村东南北公路十字路口</t>
  </si>
  <si>
    <t>HWTC723f33aa</t>
  </si>
  <si>
    <t>刘菜园西十字路口</t>
  </si>
  <si>
    <t>HSTC07A5425c</t>
  </si>
  <si>
    <t>孙家庙村西南部卫庄路口</t>
  </si>
  <si>
    <t>HWTC723d28aa</t>
  </si>
  <si>
    <t>冯庄东南角308路口</t>
  </si>
  <si>
    <t xml:space="preserve"> HWTC7DBBBEAA</t>
  </si>
  <si>
    <t>冯庄永鑫纺织东向定</t>
  </si>
  <si>
    <t>RCOM4ab85308</t>
  </si>
  <si>
    <t>刘桥加油站路口东向定</t>
  </si>
  <si>
    <t>HWTC7DBC97AA</t>
  </si>
  <si>
    <t>刘桥加油站路口西向定</t>
  </si>
  <si>
    <t>HWTC7DBC81AA</t>
  </si>
  <si>
    <t>石羊村东头东向定</t>
  </si>
  <si>
    <t>RCOM4ab81e28</t>
  </si>
  <si>
    <t>李集村西头十字路口</t>
  </si>
  <si>
    <t>HSTC07A541f0</t>
  </si>
  <si>
    <t>谷关屯村路口北</t>
  </si>
  <si>
    <t>谷官屯村北向定</t>
  </si>
  <si>
    <t>HWTC7DBEB9AA</t>
  </si>
  <si>
    <t>北孙村村东路口</t>
  </si>
  <si>
    <t>北孙村东向定</t>
  </si>
  <si>
    <t>HWTC7DBB31aa</t>
  </si>
  <si>
    <t>马颊河大桥</t>
  </si>
  <si>
    <t>马颊河大桥东向定</t>
  </si>
  <si>
    <t>FHTT05E8FA7F</t>
  </si>
  <si>
    <t>邹阁村路口</t>
  </si>
  <si>
    <t>邹阁村东路口东向定</t>
  </si>
  <si>
    <t>HWTC58EF36AA</t>
  </si>
  <si>
    <t>高三路东路口</t>
  </si>
  <si>
    <t>高三路东向定</t>
  </si>
  <si>
    <t>HSTC07a51364</t>
  </si>
  <si>
    <t>高三路东向</t>
  </si>
  <si>
    <t>RCOM4ab8f9dc</t>
  </si>
  <si>
    <t>鲁庄村东新105</t>
  </si>
  <si>
    <t>南向定</t>
  </si>
  <si>
    <t>HWTC7dbd12aa</t>
  </si>
  <si>
    <t>廖王村北赵张路</t>
  </si>
  <si>
    <t>东向定</t>
  </si>
  <si>
    <t>FHTT52e92a8a</t>
  </si>
  <si>
    <t>董庄加油站岔路口</t>
  </si>
  <si>
    <t>北向定</t>
  </si>
  <si>
    <t>FHTT031b42b0</t>
  </si>
  <si>
    <t>坟台村南十字路</t>
  </si>
  <si>
    <t>HWTC723DDAAA</t>
  </si>
  <si>
    <t>南镇105大桥</t>
  </si>
  <si>
    <t>北向定（改燕庄北十字路口）</t>
  </si>
  <si>
    <t>HWTC723d1baa</t>
  </si>
  <si>
    <t>王仙西（赵琉路）</t>
  </si>
  <si>
    <t>东向定（改王仙村北路口）</t>
  </si>
  <si>
    <t>HWTC7dbb88aa</t>
  </si>
  <si>
    <t>新105与和兴路路口</t>
  </si>
  <si>
    <t>西向定</t>
  </si>
  <si>
    <t>FHTT52e92a16</t>
  </si>
  <si>
    <t>南镇东街大桥西徒骇河河坝</t>
  </si>
  <si>
    <t>RCOM4abe61b4</t>
  </si>
  <si>
    <t>南镇东街大桥东徒骇河河坝</t>
  </si>
  <si>
    <t>HWTC7DBC01AA</t>
  </si>
  <si>
    <t>殷楼村徒骇河大桥</t>
  </si>
  <si>
    <t>FHTT52E928E8</t>
  </si>
  <si>
    <t>于桥村徒骇河大桥</t>
  </si>
  <si>
    <t>FHTT52e92886</t>
  </si>
  <si>
    <t>于桥村大街十字街</t>
  </si>
  <si>
    <t>HSTC07A542c8</t>
  </si>
  <si>
    <t>尚官屯村西与新105路口</t>
  </si>
  <si>
    <t>RCOM4abe45ac</t>
  </si>
  <si>
    <t>小董村村南路口</t>
  </si>
  <si>
    <t>HWTC723FD1AA</t>
  </si>
  <si>
    <t>天西村赵琉路</t>
  </si>
  <si>
    <t>FHTT0964f738</t>
  </si>
  <si>
    <t>派出所西十字路口</t>
  </si>
  <si>
    <t>FHTT52d7583c</t>
  </si>
  <si>
    <t>姜店信用社</t>
  </si>
  <si>
    <t>RCOM4AB85B48</t>
  </si>
  <si>
    <t>南镇西街岔路口</t>
  </si>
  <si>
    <t>RCOM4abe6e5c</t>
  </si>
  <si>
    <t>姜店中心幼儿园</t>
  </si>
  <si>
    <t>FHTT05eafe6c</t>
  </si>
  <si>
    <t>姜店敬老院</t>
  </si>
  <si>
    <t>南镇供电所路口</t>
  </si>
  <si>
    <t>FHTT05ec61d3</t>
  </si>
  <si>
    <t>五里铺新村东口</t>
  </si>
  <si>
    <t>HWTC723F77AA</t>
  </si>
  <si>
    <t>西潘村西口</t>
  </si>
  <si>
    <t>HWTC723f97aa</t>
  </si>
  <si>
    <t>姜店北傅庄大桥</t>
  </si>
  <si>
    <t>FHTT52e92876</t>
  </si>
  <si>
    <t>尚官屯村南路口</t>
  </si>
  <si>
    <t>FHTT0275304A</t>
  </si>
  <si>
    <t>清平镇文庙广场</t>
  </si>
  <si>
    <t>文庙广场东向(改杨庄办公室）</t>
  </si>
  <si>
    <t>HSTC07A52378</t>
  </si>
  <si>
    <t>文庙广场北向</t>
  </si>
  <si>
    <t>RCOM4ab85a58</t>
  </si>
  <si>
    <t>清平镇中平街</t>
  </si>
  <si>
    <t>中平街铁工厂丁字路口北向</t>
  </si>
  <si>
    <t>HSTC07A54994</t>
  </si>
  <si>
    <t>中平街菜市街北头南向</t>
  </si>
  <si>
    <t>HSTC07A52354</t>
  </si>
  <si>
    <t>清平镇小北街</t>
  </si>
  <si>
    <t>小北街南头北向</t>
  </si>
  <si>
    <t>HSTC07A549a0</t>
  </si>
  <si>
    <t>清平镇皮庄大闸</t>
  </si>
  <si>
    <t>清平镇皮庄大闸北向</t>
  </si>
  <si>
    <t>RCOM4AB8922C</t>
  </si>
  <si>
    <t>清平镇代官屯</t>
  </si>
  <si>
    <t>代官屯后街东向</t>
  </si>
  <si>
    <t>HSTC07A5077c</t>
  </si>
  <si>
    <t>清平镇东街</t>
  </si>
  <si>
    <t>东街城门西向</t>
  </si>
  <si>
    <t>ZTEGd042239a(HWTC723ee5aa)</t>
  </si>
  <si>
    <t>镇政府门口</t>
  </si>
  <si>
    <t>路南灯杆上</t>
  </si>
  <si>
    <t>HSTC07a507F4</t>
  </si>
  <si>
    <t>杨屯街东头路口</t>
  </si>
  <si>
    <t>FHTT05EAfED8</t>
  </si>
  <si>
    <t>大李六与小李六路口</t>
  </si>
  <si>
    <t>东南杆上</t>
  </si>
  <si>
    <t>RCOM4abe6868</t>
  </si>
  <si>
    <t>莘庄村西南路口</t>
  </si>
  <si>
    <t>HSTC07A4be8c</t>
  </si>
  <si>
    <t>周老庄西头桥</t>
  </si>
  <si>
    <t>桥东路南灯杆上</t>
  </si>
  <si>
    <t>RCOM4ab85aac</t>
  </si>
  <si>
    <t>王家桥北丁字路口</t>
  </si>
  <si>
    <t>路东南电杆上（改棉厂十字路口）需要改名</t>
  </si>
  <si>
    <t>HWTC7DBE9FAA</t>
  </si>
  <si>
    <t>夏庄东丁字路口</t>
  </si>
  <si>
    <t>路南电杆上</t>
  </si>
  <si>
    <t>RCOM4abe49f0</t>
  </si>
  <si>
    <t>张大屯平安超市路口</t>
  </si>
  <si>
    <t>路南电杆上（改高庄路口南向）</t>
  </si>
  <si>
    <t>RCOM4abe5fbc</t>
  </si>
  <si>
    <t>李官屯南十字路口</t>
  </si>
  <si>
    <t>路东有电杆周小庄村东南900W（改周小庄村西口南向）</t>
  </si>
  <si>
    <t>HWTC7DBCFAAA</t>
  </si>
  <si>
    <t>高庄十字路口</t>
  </si>
  <si>
    <t>路北有电杆上</t>
  </si>
  <si>
    <t>HSTC07a52390</t>
  </si>
  <si>
    <t>刘东大桥十字路口</t>
  </si>
  <si>
    <t>HSTC07A4f228</t>
  </si>
  <si>
    <t>芒庄南与小屯路口</t>
  </si>
  <si>
    <t>路北电杆上</t>
  </si>
  <si>
    <t>HSTC07a507c4</t>
  </si>
  <si>
    <t>祝庄路口</t>
  </si>
  <si>
    <t>HSTC07a4f24c</t>
  </si>
  <si>
    <t>姜庄路口</t>
  </si>
  <si>
    <t>HSTC07a4f240</t>
  </si>
  <si>
    <t>张大屯高速桥</t>
  </si>
  <si>
    <t>改到丁楼西口</t>
  </si>
  <si>
    <t>HSTC07a4bd9c</t>
  </si>
  <si>
    <t>张大屯警务室东向</t>
  </si>
  <si>
    <t>改高庄路口</t>
  </si>
  <si>
    <t>RCOM4abe5314</t>
  </si>
  <si>
    <t>老加油站东向</t>
  </si>
  <si>
    <t>老加油站北向</t>
  </si>
  <si>
    <t>HWTC7DBea8aa</t>
  </si>
  <si>
    <t>张大屯后街东头</t>
  </si>
  <si>
    <t>改杨屯中心小学</t>
  </si>
  <si>
    <t>HWTC723D12AA</t>
  </si>
  <si>
    <t>杨屯街京优客</t>
  </si>
  <si>
    <t>FHTT05eab2ae</t>
  </si>
  <si>
    <t>杨屯322下口</t>
  </si>
  <si>
    <t>RCOM4ab84438</t>
  </si>
  <si>
    <t>杨屯第二幼儿园</t>
  </si>
  <si>
    <t>HSTC07a4f2d0</t>
  </si>
  <si>
    <t>尹集邮局东十字路口</t>
  </si>
  <si>
    <t>山东省聊城市高唐县尹集镇尹集邮局东十字路口北向定</t>
  </si>
  <si>
    <t>HWTCEAD3DCA8</t>
  </si>
  <si>
    <t>尹集后街东十字路口</t>
  </si>
  <si>
    <t>山东省聊城市高唐县尹集镇后街东十字路口西向定</t>
  </si>
  <si>
    <t>FHTT0343ac90</t>
  </si>
  <si>
    <t>尹集后街东头</t>
  </si>
  <si>
    <t>改的</t>
  </si>
  <si>
    <t>HWTCead3bca8</t>
  </si>
  <si>
    <t>尹集后街西十字路口</t>
  </si>
  <si>
    <t>山东省聊城市高唐县尹集镇后街西十字路口东向定</t>
  </si>
  <si>
    <t>HWTCEAD3e2a8</t>
  </si>
  <si>
    <t>刘庄村十字路口</t>
  </si>
  <si>
    <t>山东省聊城市高唐县尹集镇刘庄村十字路口南向定</t>
  </si>
  <si>
    <t>RCOME0c67dc8</t>
  </si>
  <si>
    <t>刘庄村西丁字路口</t>
  </si>
  <si>
    <t>山东省聊城市高唐县尹集镇刘庄村西丁字路口东向定</t>
  </si>
  <si>
    <t>HSTC07A55804</t>
  </si>
  <si>
    <t>焦庄村东南十字路口</t>
  </si>
  <si>
    <t>山东省聊城市高唐县尹集镇焦庄村东南十字路口东向定</t>
  </si>
  <si>
    <t>FHTT031a3500</t>
  </si>
  <si>
    <t>北代村南十字路口</t>
  </si>
  <si>
    <t>山东省聊城市高唐县尹集镇北代村南十字路口南向定</t>
  </si>
  <si>
    <t>HWTCead3dba8</t>
  </si>
  <si>
    <t>HWTC723DA7AA</t>
  </si>
  <si>
    <t>尹集镇</t>
  </si>
  <si>
    <t>山东省聊城市高唐县尹集镇尹集镇中学门口北向定</t>
  </si>
  <si>
    <t>RCOM542324ec</t>
  </si>
  <si>
    <t>514国道-尹集丁字口</t>
  </si>
  <si>
    <t>山东省聊城市高唐县尹集镇514国道-尹集丁字口南向定</t>
  </si>
  <si>
    <t>HSTC07A54A48</t>
  </si>
  <si>
    <t>举仁小学西丁字口</t>
  </si>
  <si>
    <t>山东省聊城市高唐县尹集镇举仁小学西丁字口北向定</t>
  </si>
  <si>
    <t>HWTCEAD3D7A8</t>
  </si>
  <si>
    <t>永恒针织厂门口514国道</t>
  </si>
  <si>
    <t>山东省聊城市高唐县尹集镇永恒针织厂门口514国道东向定</t>
  </si>
  <si>
    <t>RCOM4abe442c</t>
  </si>
  <si>
    <t>金堤名苑社区门口514国道</t>
  </si>
  <si>
    <t>山东省聊城市高唐县尹集镇金堤名苑社区门口514国道东向定</t>
  </si>
  <si>
    <t>HWTCEAD3E0A8</t>
  </si>
  <si>
    <t>武花园村西丁字口</t>
  </si>
  <si>
    <t>山东省聊城市高唐县尹集镇武花园村西丁字口西向定</t>
  </si>
  <si>
    <t>RCOM4abe4630</t>
  </si>
  <si>
    <t>大王村十字口</t>
  </si>
  <si>
    <t>山东省聊城市高唐县尹集镇大王村十字口东向定</t>
  </si>
  <si>
    <t>FHTT1B1F99D0</t>
  </si>
  <si>
    <t>山东省聊城市高唐县尹集镇大王村十字口南向定</t>
  </si>
  <si>
    <t>RCOME0D23A8E</t>
  </si>
  <si>
    <t>道路（搬迁)</t>
  </si>
  <si>
    <t>时风路与管道街路口至管道街南首</t>
  </si>
  <si>
    <t>HWTC7DBB97AA</t>
  </si>
  <si>
    <t>小区部位（搬迁)</t>
  </si>
  <si>
    <t>大顺小区门口</t>
  </si>
  <si>
    <t>FHTT05e8d28b</t>
  </si>
  <si>
    <t>第二实验小学（搬迁)</t>
  </si>
  <si>
    <t>HWTC7dbbfaaa</t>
  </si>
  <si>
    <t>道路</t>
  </si>
  <si>
    <t>南湖路南首至时风路与南湖路路口</t>
  </si>
  <si>
    <t>HWTC723C88AA</t>
  </si>
  <si>
    <t>鼓楼路与春长街路口以南，房管局路口以北整条路面</t>
  </si>
  <si>
    <t>RCOM4abe48e8</t>
  </si>
  <si>
    <t>时风路与风帆路十字路口</t>
  </si>
  <si>
    <t>十字路口北定</t>
  </si>
  <si>
    <t>HWTC723FB7AA</t>
  </si>
  <si>
    <t>城际防空圈</t>
  </si>
  <si>
    <t>C99清凉寺村北</t>
  </si>
  <si>
    <t>HWTC723d35aa</t>
  </si>
  <si>
    <t>C100王大连村南</t>
  </si>
  <si>
    <t>HSTC07a522d0</t>
  </si>
  <si>
    <t>C101东庄西</t>
  </si>
  <si>
    <t>HSTC07a546ac</t>
  </si>
  <si>
    <t>C102北孟庄村北</t>
  </si>
  <si>
    <t>HSTC07a4be14</t>
  </si>
  <si>
    <t>C103尹庄村西</t>
  </si>
  <si>
    <t>HWTC723d26aa</t>
  </si>
  <si>
    <t>C104孙梁庄村南</t>
  </si>
  <si>
    <t>HWTC723FBAAA（HWTC723c56aa）</t>
  </si>
  <si>
    <t>C105孙梁庄村西</t>
  </si>
  <si>
    <t>RCOMe0c6832c</t>
  </si>
  <si>
    <t>尹庄村西</t>
  </si>
  <si>
    <t>HWTC723c56aa</t>
  </si>
  <si>
    <t>C107小高村南</t>
  </si>
  <si>
    <t>RCOMe0c5c340</t>
  </si>
  <si>
    <t>C108大高村东南</t>
  </si>
  <si>
    <t>RCOMe0c683ec</t>
  </si>
  <si>
    <t>C109大高村南</t>
  </si>
  <si>
    <t>RCOM4abe5bd8</t>
  </si>
  <si>
    <t>C110大高村西</t>
  </si>
  <si>
    <t>HSTC07a5236c</t>
  </si>
  <si>
    <t>C111大高村西与徒骇河搭界位置</t>
  </si>
  <si>
    <t>HSTC07A5230C</t>
  </si>
  <si>
    <t>C111大高村西与徒骇河搭界位置拆分</t>
  </si>
  <si>
    <t>FHTT03a95278</t>
  </si>
  <si>
    <t>C112大高村东北与015乡道搭界位置</t>
  </si>
  <si>
    <t>ZTEGd0422311</t>
  </si>
  <si>
    <t>C113后韩村东北</t>
  </si>
  <si>
    <t>HWTC723d1faa</t>
  </si>
  <si>
    <t>C114后韩村北</t>
  </si>
  <si>
    <t>HWTC7DBB57AA</t>
  </si>
  <si>
    <t>C115皮庄村西</t>
  </si>
  <si>
    <t>RCOM4abe53a4</t>
  </si>
  <si>
    <t>C116土楼村西北</t>
  </si>
  <si>
    <t>FHTTb0391624</t>
  </si>
  <si>
    <t>C117陈屯村东南</t>
  </si>
  <si>
    <t>FHTT05ec1b5f</t>
  </si>
  <si>
    <t>C118陈官屯村东</t>
  </si>
  <si>
    <t>FHTT05ec1b5b</t>
  </si>
  <si>
    <t>C119小马厂村西南</t>
  </si>
  <si>
    <t>FHTT00e7d514</t>
  </si>
  <si>
    <t>C120广利百货西南马郏河对面</t>
  </si>
  <si>
    <t>HWTC723CF5AA</t>
  </si>
  <si>
    <t>小刘庄西口</t>
  </si>
  <si>
    <t>HWTC723f05aa</t>
  </si>
  <si>
    <t>C121广利百货东北</t>
  </si>
  <si>
    <t>HWTC58ec95aa</t>
  </si>
  <si>
    <t>C122田庄村东北</t>
  </si>
  <si>
    <t>HWTC7dbd52aa</t>
  </si>
  <si>
    <t>C122田庄村东</t>
  </si>
  <si>
    <t>HWTC7dbd87aa</t>
  </si>
  <si>
    <t>C124谷庄村东南</t>
  </si>
  <si>
    <t>HSTC07a52360</t>
  </si>
  <si>
    <t>C125谷庄村东</t>
  </si>
  <si>
    <t>HWTC723e77aa</t>
  </si>
  <si>
    <t>C126东石集村与东吕高速路口</t>
  </si>
  <si>
    <t>HSTC07a52318</t>
  </si>
  <si>
    <t>C127老包农资直销西</t>
  </si>
  <si>
    <t>HWTC723e94aa</t>
  </si>
  <si>
    <t>C128振兴路北</t>
  </si>
  <si>
    <t>HSTC07A54910</t>
  </si>
  <si>
    <t>C129大周集村东北路口</t>
  </si>
  <si>
    <t>HWTC723e1aaa</t>
  </si>
  <si>
    <t>C132小辛庄西</t>
  </si>
  <si>
    <t>HSTC07A523A8</t>
  </si>
  <si>
    <t>C133杓子刘村西北</t>
  </si>
  <si>
    <t>HWTC723dfcaa</t>
  </si>
  <si>
    <t>C134周哈庄村西南</t>
  </si>
  <si>
    <t>HWTC723f24aa</t>
  </si>
  <si>
    <t>C135周哈庄村南与马郏河交汇处</t>
  </si>
  <si>
    <t>HWTC723e38aa</t>
  </si>
  <si>
    <t>C136马桥村东</t>
  </si>
  <si>
    <t>HWTC58ec9aaa</t>
  </si>
  <si>
    <t>C137打渔李村西</t>
  </si>
  <si>
    <t>HWTC7dbed5aa</t>
  </si>
  <si>
    <t>C138陶桥村东</t>
  </si>
  <si>
    <t>HWTC723e93aa</t>
  </si>
  <si>
    <t>C139西屯村西</t>
  </si>
  <si>
    <t>FHTT027460d8</t>
  </si>
  <si>
    <t>C140刘兴裕街南</t>
  </si>
  <si>
    <t>FHTT05e76aa3</t>
  </si>
  <si>
    <t>C141西崔村东北</t>
  </si>
  <si>
    <t>HWTC7dbd16aa</t>
  </si>
  <si>
    <t>西崔北</t>
  </si>
  <si>
    <t>HWTC7dbd56aa</t>
  </si>
  <si>
    <t>C142西王庄村东</t>
  </si>
  <si>
    <t>HSTC07a53680</t>
  </si>
  <si>
    <t>C143皮户李村西</t>
  </si>
  <si>
    <t>RCOM4ab845f4</t>
  </si>
  <si>
    <t>C144琉璃庙村西</t>
  </si>
  <si>
    <t>HSTC07a53638</t>
  </si>
  <si>
    <t>C145苦王村西北</t>
  </si>
  <si>
    <t>FHTT05e67048</t>
  </si>
  <si>
    <t>C146董姑桥村南中段位置</t>
  </si>
  <si>
    <t>RCOM4ab85a7c</t>
  </si>
  <si>
    <t>C147董姑桥村西与马颊河交汇位置</t>
  </si>
  <si>
    <t>HSTC07a5410c</t>
  </si>
  <si>
    <t>高唐县杨屯镇周小庄村东南口公安监控</t>
  </si>
  <si>
    <t>HWTC7dbca8aa</t>
  </si>
  <si>
    <t>高唐县杨屯镇周小庄村东公安监控</t>
  </si>
  <si>
    <t>HWTC7dbb1baa</t>
  </si>
  <si>
    <t>G514禹城界900W</t>
  </si>
  <si>
    <t>RCOM4abe50e0</t>
  </si>
  <si>
    <t>杨洁路900W</t>
  </si>
  <si>
    <t>ZTEGd0422331</t>
  </si>
  <si>
    <t>105南镇900W</t>
  </si>
  <si>
    <t>RCOM4abe4e58</t>
  </si>
  <si>
    <t>陈营村900W</t>
  </si>
  <si>
    <t>HWTC723fd9aa</t>
  </si>
  <si>
    <t>第一实验小学</t>
  </si>
  <si>
    <t>HWTC723ec0aa</t>
  </si>
  <si>
    <t>职教中心</t>
  </si>
  <si>
    <t>HWTC7dbc1aaa</t>
  </si>
  <si>
    <t>文汇完全中学</t>
  </si>
  <si>
    <t>HWTC7dbc58aa</t>
  </si>
  <si>
    <t>一中南门</t>
  </si>
  <si>
    <t>HWTC7DBD40AA</t>
  </si>
  <si>
    <t>一中北门</t>
  </si>
  <si>
    <t>HWTC723e05aa</t>
  </si>
  <si>
    <t>第四实验小学幼儿园</t>
  </si>
  <si>
    <t>HWTC7dbd5caa</t>
  </si>
  <si>
    <t>第三实验小学</t>
  </si>
  <si>
    <t>HWTC723c0aaa</t>
  </si>
  <si>
    <t>第一实验中学</t>
  </si>
  <si>
    <t>HWTC723E08AA</t>
  </si>
  <si>
    <t>中医院</t>
  </si>
  <si>
    <t>HWTC7dbc35aa</t>
  </si>
  <si>
    <t>二中(玉皇庙批)</t>
  </si>
  <si>
    <t>RCOM4a6e6372</t>
  </si>
  <si>
    <t>房管局</t>
  </si>
  <si>
    <t>HWTC7dbea9aa</t>
  </si>
  <si>
    <t>高唐县税务局</t>
  </si>
  <si>
    <t>HWTC7dbda8aa</t>
  </si>
  <si>
    <t>劳动大厦</t>
  </si>
  <si>
    <t>HWTC7dbbc7aa</t>
  </si>
  <si>
    <t>县政府</t>
  </si>
  <si>
    <t>RCOM4abe4d68</t>
  </si>
  <si>
    <t>高唐汽车站</t>
  </si>
  <si>
    <t>HWTC7dbb6caa</t>
  </si>
  <si>
    <t>C01颜辛庄村西邻</t>
  </si>
  <si>
    <t>HWTC723F63AA</t>
  </si>
  <si>
    <t>C02浩然超市东临</t>
  </si>
  <si>
    <t>HWTC723fdcaa</t>
  </si>
  <si>
    <t>C03高唐双胞胎饲料有限公司东南</t>
  </si>
  <si>
    <t>HWTC723d73aa</t>
  </si>
  <si>
    <t>GC04 G308 东路口</t>
  </si>
  <si>
    <t>HWTC58ec7faa</t>
  </si>
  <si>
    <t>C05韩屯村东临</t>
  </si>
  <si>
    <t>HWTC723deeaa</t>
  </si>
  <si>
    <t>C06鼓楼路308国道路南500米</t>
  </si>
  <si>
    <t>RCOM4abe6b2c</t>
  </si>
  <si>
    <t>C07时风路308国道路口</t>
  </si>
  <si>
    <t>HWTC723d2aaa</t>
  </si>
  <si>
    <t>C09祥云竹器东临</t>
  </si>
  <si>
    <t>HWTC7dbb90aa</t>
  </si>
  <si>
    <t>小李楼西南角</t>
  </si>
  <si>
    <t>HWTC58ed26aa</t>
  </si>
  <si>
    <t>C11窦官屯村南</t>
  </si>
  <si>
    <t>FHTT04528dd0</t>
  </si>
  <si>
    <t>窦官屯村南</t>
  </si>
  <si>
    <t>HWTC7dbba2aa</t>
  </si>
  <si>
    <t>C13超越路和环岛交界口</t>
  </si>
  <si>
    <t>FHTT05e7b9d6</t>
  </si>
  <si>
    <t>C14花生协会南</t>
  </si>
  <si>
    <t>RCOMe9caa440</t>
  </si>
  <si>
    <t>高唐县C15滨湖南路南环路口东临公安监控</t>
  </si>
  <si>
    <t>HWTC7dbe13aa</t>
  </si>
  <si>
    <t>C16赛石花朝园南与308交界口</t>
  </si>
  <si>
    <t>HWTCEAD3B7A8</t>
  </si>
  <si>
    <t>高唐县滨湖南路与南环路路口公安监控</t>
  </si>
  <si>
    <t>RCOM4abe47a4</t>
  </si>
  <si>
    <t>C18金寨鑫源采摘园西路口</t>
  </si>
  <si>
    <t>HWTC7dbc24aa</t>
  </si>
  <si>
    <t>C19前郭庄村南临与308路口</t>
  </si>
  <si>
    <t>HWTC7dbce1aa</t>
  </si>
  <si>
    <t>C24006乡道与105国道交汇处</t>
  </si>
  <si>
    <t>HSTC07a54280</t>
  </si>
  <si>
    <t>C25奥硕冷饮批发中心与105国道路口</t>
  </si>
  <si>
    <t>HWTC7dbda4aa</t>
  </si>
  <si>
    <t>C26聚兴源饭店南临</t>
  </si>
  <si>
    <t>HWTC7DBB4FAA</t>
  </si>
  <si>
    <t>C27九路商务西临</t>
  </si>
  <si>
    <t>HWTCea8f58a8</t>
  </si>
  <si>
    <t>C28麻庄桥西邻</t>
  </si>
  <si>
    <t>RCOM4ab85a4c</t>
  </si>
  <si>
    <t>C29马庄村与105国道路口</t>
  </si>
  <si>
    <t>HSTC07a507dc</t>
  </si>
  <si>
    <t>GC30中石化加油站东路口</t>
  </si>
  <si>
    <t>HSTC07a50794</t>
  </si>
  <si>
    <t>C31y020与105国道交汇处</t>
  </si>
  <si>
    <t>HSTC07a522f4</t>
  </si>
  <si>
    <t>C32唐静餐饮北</t>
  </si>
  <si>
    <t>RCOM4ab846d8</t>
  </si>
  <si>
    <t>高唐县GC33C33月军超市北公安局监控(董楼北）</t>
  </si>
  <si>
    <t>RCOM542325e8</t>
  </si>
  <si>
    <t>嘉有东厂北门口</t>
  </si>
  <si>
    <t>HWTCead3c4a8</t>
  </si>
  <si>
    <t>C35嘉有现代农业有限公司北与514国道交界处</t>
  </si>
  <si>
    <t>HWTC723e0daa</t>
  </si>
  <si>
    <t>C36010乡道与514国道交界路口（ (装机化）_高唐县_后王村大街东头监控点-传输专线）</t>
  </si>
  <si>
    <t>FHTT031b3198</t>
  </si>
  <si>
    <t>汇鑫路北环路口</t>
  </si>
  <si>
    <t>FHTT05e78a83</t>
  </si>
  <si>
    <t>超越路北环路口</t>
  </si>
  <si>
    <t>RCOM4abe550c</t>
  </si>
  <si>
    <t>高唐县322与105路口西公安监控（南环东环路口西）</t>
  </si>
  <si>
    <t>RCOM4ab85554</t>
  </si>
  <si>
    <t>322与105路口北公安监控</t>
  </si>
  <si>
    <t>RCOM4abe4cf0</t>
  </si>
  <si>
    <t>光明路G105路口（自施工）</t>
  </si>
  <si>
    <t>HSTC07A4be38</t>
  </si>
  <si>
    <t>官道北北环路口</t>
  </si>
  <si>
    <t>HWTC723fa3aa</t>
  </si>
  <si>
    <t>东兴路北环路口（董楼西北角）</t>
  </si>
  <si>
    <t>HWTC723fe1aa</t>
  </si>
  <si>
    <t>人和路105路口（自施工）</t>
  </si>
  <si>
    <t>RCOM4ab85b90</t>
  </si>
  <si>
    <t>金城路105路口</t>
  </si>
  <si>
    <t>RCOM4a6c8fa4</t>
  </si>
  <si>
    <t>G308东环路口</t>
  </si>
  <si>
    <t>HWTC723e7caa</t>
  </si>
  <si>
    <t>东兴路南环路口（自施工）</t>
  </si>
  <si>
    <t>HWTC7DBBD9AA</t>
  </si>
  <si>
    <t>官道街南环路口</t>
  </si>
  <si>
    <t>HWTC723FE8AA</t>
  </si>
  <si>
    <t>健康街南环</t>
  </si>
  <si>
    <t>HWTCead3b3a8</t>
  </si>
  <si>
    <t>南环西环路口东</t>
  </si>
  <si>
    <t>HWTC58eeecaa</t>
  </si>
  <si>
    <t>南环西环路口北</t>
  </si>
  <si>
    <t>HWTC7dbc77aa</t>
  </si>
  <si>
    <t>政通路西环路口</t>
  </si>
  <si>
    <t>HWTC7dbcb4aa</t>
  </si>
  <si>
    <t>金城西路西环路口</t>
  </si>
  <si>
    <t>HWTC58ed45aa</t>
  </si>
  <si>
    <t>赵康路900W</t>
  </si>
  <si>
    <t>HWTC58edC5AA</t>
  </si>
  <si>
    <t>HWTC7DBD92AA</t>
  </si>
  <si>
    <t>G1平原界900W</t>
  </si>
  <si>
    <t>HWTC723ed7aa</t>
  </si>
  <si>
    <t>242茌平界900W</t>
  </si>
  <si>
    <t>HWTC723f90aa</t>
  </si>
  <si>
    <t>C1韩庄村西南</t>
  </si>
  <si>
    <t>HSTC07A5416c</t>
  </si>
  <si>
    <t>C2后孙庄北</t>
  </si>
  <si>
    <t>HSTC07A536d4</t>
  </si>
  <si>
    <t>C3张老庄村东</t>
  </si>
  <si>
    <t>HSTC07A5368c</t>
  </si>
  <si>
    <t>C4朱楼存东</t>
  </si>
  <si>
    <t>HSTC07A53704</t>
  </si>
  <si>
    <t>C5小白村西南</t>
  </si>
  <si>
    <t>HWTC7DBBC2AA</t>
  </si>
  <si>
    <t>C6小白村东南</t>
  </si>
  <si>
    <t>HWTC7DBc3faa</t>
  </si>
  <si>
    <t>C7后王村西</t>
  </si>
  <si>
    <t>HSTC07A53734</t>
  </si>
  <si>
    <t>C8后王村东</t>
  </si>
  <si>
    <t>HWTC7DBC93AA</t>
  </si>
  <si>
    <t>C9薛庄村南</t>
  </si>
  <si>
    <t>HWTC7DBE60AA</t>
  </si>
  <si>
    <t>C12邓官屯东北</t>
  </si>
  <si>
    <t>HSTC07A536ec</t>
  </si>
  <si>
    <t>C15何庙村</t>
  </si>
  <si>
    <t>HWTC723E8FAA</t>
  </si>
  <si>
    <t>C16 (装机化）_高唐县_C10小崔村西-传输专线））</t>
  </si>
  <si>
    <t>HWTC7DBE37AA</t>
  </si>
  <si>
    <t>C17唐洼村东北</t>
  </si>
  <si>
    <t>HWTC58EEC4AA</t>
  </si>
  <si>
    <t>C18南白村南</t>
  </si>
  <si>
    <t>HWTC7DBDC0AA</t>
  </si>
  <si>
    <t>C19南白村东</t>
  </si>
  <si>
    <t>HWTC7DBBBDAA</t>
  </si>
  <si>
    <t>C20北流村西北</t>
  </si>
  <si>
    <t>HWTC7DBC8BAA</t>
  </si>
  <si>
    <t>C30窦集村北</t>
  </si>
  <si>
    <t>HWTC723CC1AA</t>
  </si>
  <si>
    <t>C31太和村西</t>
  </si>
  <si>
    <t>HWTC7DBCC0AA</t>
  </si>
  <si>
    <t>C32太和东桥东北</t>
  </si>
  <si>
    <t>HWTC7DBD2FAA</t>
  </si>
  <si>
    <t>C33北辛村东</t>
  </si>
  <si>
    <t>HWTC7DBB77AA</t>
  </si>
  <si>
    <t>C35三甲王村西</t>
  </si>
  <si>
    <t>HWTC7DBEA6AA</t>
  </si>
  <si>
    <t>C36宋庄村东</t>
  </si>
  <si>
    <t>HWTC723DECAA</t>
  </si>
  <si>
    <t>C37大赵村东</t>
  </si>
  <si>
    <t>HWTC7DBD0DAA</t>
  </si>
  <si>
    <t>C38小赵村东</t>
  </si>
  <si>
    <t>HWTC723DA0AA</t>
  </si>
  <si>
    <t>C40胥庄村南</t>
  </si>
  <si>
    <t>HWTC7DBE1CAA</t>
  </si>
  <si>
    <t>C41胥庄村西南</t>
  </si>
  <si>
    <t>HWTC723D17AA</t>
  </si>
  <si>
    <t>C42南张村南</t>
  </si>
  <si>
    <t>HWTC7DBC90AA</t>
  </si>
  <si>
    <t>C42南张村北街东头</t>
  </si>
  <si>
    <t>HWTC723C67AA</t>
  </si>
  <si>
    <t>C43刘菜园村东北</t>
  </si>
  <si>
    <t>HWTC723ED6AA</t>
  </si>
  <si>
    <t>C44李集村东</t>
  </si>
  <si>
    <t>HWTC7DBE4EAA</t>
  </si>
  <si>
    <t>C45李集村东南</t>
  </si>
  <si>
    <t>HWTC7DBE6EAA</t>
  </si>
  <si>
    <t>C46李集村西</t>
  </si>
  <si>
    <t>HWTC7DBC4DAA</t>
  </si>
  <si>
    <t>C47候桥村东北</t>
  </si>
  <si>
    <t>HWTC7DBE20AA</t>
  </si>
  <si>
    <t>侯桥村南</t>
  </si>
  <si>
    <t>HWTC7dbe17aa</t>
  </si>
  <si>
    <t>C48朱庄村东</t>
  </si>
  <si>
    <t>HWTC7DBE3BAA</t>
  </si>
  <si>
    <t>C49南闫村东</t>
  </si>
  <si>
    <t>HWTC7DBE9AAA</t>
  </si>
  <si>
    <t>C50冯庄村东</t>
  </si>
  <si>
    <t>HWTC7dbe50aa</t>
  </si>
  <si>
    <t>C51冯庄村东南（ (装机化）_高唐县_梁村镇前大街西头十字路口定北-传输专线）</t>
  </si>
  <si>
    <t>HWTC7dbe50aa(改)</t>
  </si>
  <si>
    <t>C52施屯村东</t>
  </si>
  <si>
    <t>HWTC58ee0eaa</t>
  </si>
  <si>
    <t>C53云庄村东北</t>
  </si>
  <si>
    <t>HWTC723CB0AA</t>
  </si>
  <si>
    <t>C54云庄村东</t>
  </si>
  <si>
    <t>HWTC723C5AAA</t>
  </si>
  <si>
    <t>C55崔庄村北</t>
  </si>
  <si>
    <t>HWTC7DBCFFAA</t>
  </si>
  <si>
    <t>C56崔庄村东</t>
  </si>
  <si>
    <t>HWTC7DBBA8AA</t>
  </si>
  <si>
    <t>C58前赵庄（东南角）</t>
  </si>
  <si>
    <t>RCOM4abe6928</t>
  </si>
  <si>
    <t>C59前赵村东南</t>
  </si>
  <si>
    <t>HWTC7DBebdaa</t>
  </si>
  <si>
    <t>C60孟庄村南头</t>
  </si>
  <si>
    <t>HWTC7DBCAFAA</t>
  </si>
  <si>
    <t>C61孟庄村东南(丁庄东北角）</t>
  </si>
  <si>
    <t>HWTC7DBE09AA</t>
  </si>
  <si>
    <t>C62芦庄村南</t>
  </si>
  <si>
    <t>HSTC07A4bdfc</t>
  </si>
  <si>
    <t>绿瓦庙东南角</t>
  </si>
  <si>
    <t>HWTC723E33AA</t>
  </si>
  <si>
    <t>C64东王村东</t>
  </si>
  <si>
    <t>HWTC723c5faa</t>
  </si>
  <si>
    <t>C65罗营村东</t>
  </si>
  <si>
    <t>HWTC723C64AA</t>
  </si>
  <si>
    <t>C66陈营村东</t>
  </si>
  <si>
    <t>HWTC7dbed1aa</t>
  </si>
  <si>
    <t>C67陈营村东南</t>
  </si>
  <si>
    <t>HWTC723C34AA</t>
  </si>
  <si>
    <t>C68小吴村东</t>
  </si>
  <si>
    <t>HWTC7DBB85AA</t>
  </si>
  <si>
    <t>C69康庄村东</t>
  </si>
  <si>
    <t>HWTC7DBC8faa</t>
  </si>
  <si>
    <t>C70西于科村</t>
  </si>
  <si>
    <t>HWTC7DBCD8AA</t>
  </si>
  <si>
    <t>C71郭店村东北</t>
  </si>
  <si>
    <t>HWTC723CEEAA</t>
  </si>
  <si>
    <t>C72郭店村东</t>
  </si>
  <si>
    <t>HWTC7DBC79AA</t>
  </si>
  <si>
    <t>C73王官屯村北</t>
  </si>
  <si>
    <t>HWTC7DBD25AA</t>
  </si>
  <si>
    <t>C74王官屯村东</t>
  </si>
  <si>
    <t>HWTC723C17AA</t>
  </si>
  <si>
    <t>C75王官屯村东南</t>
  </si>
  <si>
    <t>HWTC7dbe92aa</t>
  </si>
  <si>
    <t>C76北辛村西南</t>
  </si>
  <si>
    <t>HWTC723CAEAA</t>
  </si>
  <si>
    <t>C77欣雅彤洗衣房南</t>
  </si>
  <si>
    <t>HWTC723F26AA</t>
  </si>
  <si>
    <t>C79南姜村西南</t>
  </si>
  <si>
    <t>HWTC7dbbe4aa</t>
  </si>
  <si>
    <t>南姜村西南角</t>
  </si>
  <si>
    <t>HWTC723FDEAA</t>
  </si>
  <si>
    <t>C80潘庄村西</t>
  </si>
  <si>
    <t>HWTC723F20AA</t>
  </si>
  <si>
    <t>C81马庄村西</t>
  </si>
  <si>
    <t>HWTC723deaaa</t>
  </si>
  <si>
    <t>C82马庄村西北</t>
  </si>
  <si>
    <t>RCOM4abe47f8</t>
  </si>
  <si>
    <t>C83李王村东北</t>
  </si>
  <si>
    <t>HWTC723df0aa</t>
  </si>
  <si>
    <t>C84王冯路与史江路连接处东</t>
  </si>
  <si>
    <t>HWTC723F11AA</t>
  </si>
  <si>
    <t>C85王吉村东</t>
  </si>
  <si>
    <t>HWTC723F13cA</t>
  </si>
  <si>
    <t>王冯路西牛村</t>
  </si>
  <si>
    <t>HWTC7DBE15AA</t>
  </si>
  <si>
    <t>C87小高村西北1</t>
  </si>
  <si>
    <t>HWTC723C32AA（改为FHTT52e9285a）</t>
  </si>
  <si>
    <t>C88刘庄村南</t>
  </si>
  <si>
    <t>HWTC723FA0AA</t>
  </si>
  <si>
    <t>C89刘庄村东</t>
  </si>
  <si>
    <t>HWTC723FDAAA</t>
  </si>
  <si>
    <t>C90窦庙村西北</t>
  </si>
  <si>
    <t>FHTT52E92A54</t>
  </si>
  <si>
    <t>C91北红庙村西北</t>
  </si>
  <si>
    <t>HWTC58ED9EAA</t>
  </si>
  <si>
    <t>C91北红庙村东</t>
  </si>
  <si>
    <t>HWTC723D3FAA</t>
  </si>
  <si>
    <t>C92南街村村委会南</t>
  </si>
  <si>
    <t>HWTC723F6AAA</t>
  </si>
  <si>
    <t>C92南街村村委会北</t>
  </si>
  <si>
    <t>FHTT52e92a88</t>
  </si>
  <si>
    <t>C93王仙庄村南</t>
  </si>
  <si>
    <t>HWTC723FBBAA</t>
  </si>
  <si>
    <t>C93王仙庄村东</t>
  </si>
  <si>
    <t>FHTT52e92a86</t>
  </si>
  <si>
    <t>C94后王公庄村西北</t>
  </si>
  <si>
    <t>HWTC58EDEFAA</t>
  </si>
  <si>
    <t>C95韩苗超市北</t>
  </si>
  <si>
    <t>STAR99003cf8</t>
  </si>
  <si>
    <t>096双龙制粉有限公司南</t>
  </si>
  <si>
    <t>C98高庙子村西</t>
  </si>
  <si>
    <t>RCOME92ACFF8</t>
  </si>
  <si>
    <t>HWTC7DBC10AA</t>
  </si>
  <si>
    <t>城区</t>
  </si>
  <si>
    <t>姚王村办公室</t>
  </si>
  <si>
    <t>HWTC723D2CAA</t>
  </si>
  <si>
    <t>临清颜庄村东</t>
  </si>
  <si>
    <t>HWTC723DF6AA</t>
  </si>
  <si>
    <t>人和路监督管理局东侧南照</t>
  </si>
  <si>
    <t>HWTC723D8CAA</t>
  </si>
  <si>
    <t>人和路监督管理局西侧南照</t>
  </si>
  <si>
    <t>HWTC723C55AA</t>
  </si>
  <si>
    <t>李小庄大队部（ (装机化）_高唐县_武花园村西牌子西照、北照-传输专线）</t>
  </si>
  <si>
    <t>HWTC58ed5eaa</t>
  </si>
  <si>
    <t>好易买超市东北</t>
  </si>
  <si>
    <t>HWTC723C99AA</t>
  </si>
  <si>
    <t>东张东头</t>
  </si>
  <si>
    <t>HWTC723c51aa</t>
  </si>
  <si>
    <t>梁村镇派出所门口</t>
  </si>
  <si>
    <t>HWTC7DBdaaaa</t>
  </si>
  <si>
    <t>梁村镇派出所西</t>
  </si>
  <si>
    <t>HWTC723d3baa</t>
  </si>
  <si>
    <t>派出所门口</t>
  </si>
  <si>
    <t>HWTC7DBB40AA</t>
  </si>
  <si>
    <t>梁村镇北镇大街北头</t>
  </si>
  <si>
    <t>HWTC7D6B40AA</t>
  </si>
  <si>
    <t>梁村镇老105与德州界交界处</t>
  </si>
  <si>
    <t>HWTC7DBD2DAA</t>
  </si>
  <si>
    <t>梁村镇苦水李小学（苦王村后街）</t>
  </si>
  <si>
    <t>HWTC723e5caa</t>
  </si>
  <si>
    <t>梁村新105与旧105交汇处1（SD-007-230428-4594）</t>
  </si>
  <si>
    <t>FHTT00374098</t>
  </si>
  <si>
    <t>梁村新105与旧105交汇处2</t>
  </si>
  <si>
    <t>FHTT00374598</t>
  </si>
  <si>
    <r>
      <rPr>
        <sz val="11"/>
        <color theme="1"/>
        <rFont val="宋体"/>
        <charset val="134"/>
      </rPr>
      <t>琉璃寺街公交车站</t>
    </r>
    <r>
      <rPr>
        <sz val="10"/>
        <color indexed="8"/>
        <rFont val="宋体"/>
        <charset val="134"/>
      </rPr>
      <t>T型路口</t>
    </r>
  </si>
  <si>
    <t>HWTC723F81AA</t>
  </si>
  <si>
    <t>琉璃寺幸福嘉园小区门口</t>
  </si>
  <si>
    <t>HWTC723C59AA</t>
  </si>
  <si>
    <t>梁村镇西屯前街西头</t>
  </si>
  <si>
    <t>HWTC7DBD1CAA</t>
  </si>
  <si>
    <t>高唐县琉璃寺卫生院门口</t>
  </si>
  <si>
    <t>HWTC723CF1AA</t>
  </si>
  <si>
    <t>梁村镇黄圈北头(黄圈村后街西头)</t>
  </si>
  <si>
    <t>HWTC723EBAAA</t>
  </si>
  <si>
    <t>梁村镇东屯村迦南超市</t>
  </si>
  <si>
    <t>HWTC7DBCF5AA</t>
  </si>
  <si>
    <t>梁村镇打渔李村中街西头（打渔李村后街西头桥东定西）</t>
  </si>
  <si>
    <t>梁村镇西屯前街西头西向</t>
  </si>
  <si>
    <t>HWTC723eb0aa</t>
  </si>
  <si>
    <t>梁村镇西屯后大街北头十字路口定南</t>
  </si>
  <si>
    <t>HSTC07A51370</t>
  </si>
  <si>
    <t>梁村镇西屯后大街北头十字路口定东</t>
  </si>
  <si>
    <t>HSTC07A4abc0</t>
  </si>
  <si>
    <t>梁村镇打渔李集南口</t>
  </si>
  <si>
    <t>HSTC07A53728</t>
  </si>
  <si>
    <t>人和街道张庄十字路口东照</t>
  </si>
  <si>
    <t>HWTC723D50AA</t>
  </si>
  <si>
    <t>人和街道316张庄十字路口南北照</t>
  </si>
  <si>
    <t>HWTC723FD4AA</t>
  </si>
  <si>
    <r>
      <rPr>
        <sz val="11"/>
        <color theme="1"/>
        <rFont val="宋体"/>
        <charset val="134"/>
      </rPr>
      <t>人和街道316</t>
    </r>
    <r>
      <rPr>
        <sz val="10"/>
        <color indexed="8"/>
        <rFont val="宋体"/>
        <charset val="134"/>
      </rPr>
      <t>孟楼村南口</t>
    </r>
  </si>
  <si>
    <t>HWTC723EE9AA</t>
  </si>
  <si>
    <t>人和街道316肖庄村西南照</t>
  </si>
  <si>
    <t>RCOMe0d23c0a</t>
  </si>
  <si>
    <t>高唐县琉璃寺东高村西</t>
  </si>
  <si>
    <t>FHTT05ec61e3</t>
  </si>
  <si>
    <t>高唐县琉璃寺村西十字路口南向</t>
  </si>
  <si>
    <t>HWTC723C9EAA</t>
  </si>
  <si>
    <t>梁村镇十五里铺 唯舞舞蹈工作室东西向</t>
  </si>
  <si>
    <t>HWTC7DBEC7AA</t>
  </si>
  <si>
    <t>三十里铺徐马新村门口东，西照</t>
  </si>
  <si>
    <t>HWTC723E70AA</t>
  </si>
  <si>
    <t>梁村镇105国道与十五里铺村交叉口</t>
  </si>
  <si>
    <t>HWTC723F22AA</t>
  </si>
  <si>
    <t>琉寺中学东教育路与火车站路交叉路口</t>
  </si>
  <si>
    <t>HWTC723D01AA</t>
  </si>
  <si>
    <t>琉寺中学东教育路与火车站路交叉路口东头</t>
  </si>
  <si>
    <t>HWTC723C69AA</t>
  </si>
  <si>
    <t>梁村镇代楼西桥（西十字路口）</t>
  </si>
  <si>
    <t>HWTC723ddeaa</t>
  </si>
  <si>
    <t>梁村镇郭丰村西头</t>
  </si>
  <si>
    <t>HWTC723C91AA</t>
  </si>
  <si>
    <t>幸福家园东北角</t>
  </si>
  <si>
    <t>HWTC723E63AA</t>
  </si>
  <si>
    <t>华银商贸城亭子</t>
  </si>
  <si>
    <t>HWTC723C20AA</t>
  </si>
  <si>
    <t>梁村镇105与梁尹路交汇处1（SD-007-230428-3455）</t>
  </si>
  <si>
    <t>HWTC723CC0AA</t>
  </si>
  <si>
    <t>梁村镇西屯北丁字路口西向</t>
  </si>
  <si>
    <t>FHTT05e913b7</t>
  </si>
  <si>
    <t>梁村镇西屯北口北向</t>
  </si>
  <si>
    <t>HWTC7DBC6FAA</t>
  </si>
  <si>
    <t>梁村镇大李楼东头</t>
  </si>
  <si>
    <t>HWTC7DBC04AA</t>
  </si>
  <si>
    <t>华银商贸城连成拉面馆</t>
  </si>
  <si>
    <t>HWTC723F83AA</t>
  </si>
  <si>
    <t>华银商贸城千鹤西口</t>
  </si>
  <si>
    <t>HWTC723cb9aa</t>
  </si>
  <si>
    <t>人和路福来顺楼东</t>
  </si>
  <si>
    <t>HWTC723cf0aa</t>
  </si>
  <si>
    <t>康乐东西路兴胜茶庄超市</t>
  </si>
  <si>
    <t>HWTC723F6EAA</t>
  </si>
  <si>
    <t>康乐东西路旺佳家庭大包</t>
  </si>
  <si>
    <t>HWTC723D27AA</t>
  </si>
  <si>
    <t>康乐东西路三里庄卫生室</t>
  </si>
  <si>
    <t>HWTC723CDDAA</t>
  </si>
  <si>
    <t>山东省聊城市高唐县琉璃寺镇大风车幼儿园西向定</t>
  </si>
  <si>
    <t>HWTC7dbd85aa</t>
  </si>
  <si>
    <t>康乐路闫记老豆腐</t>
  </si>
  <si>
    <t>HWTC723C93AA</t>
  </si>
  <si>
    <t>康乐小区物业楼</t>
  </si>
  <si>
    <t>HWTC723CE0AA</t>
  </si>
  <si>
    <t>山东省聊城市高唐县琉璃寺镇中心小学东向定（南北向）</t>
  </si>
  <si>
    <t>HWTCea8f89a8</t>
  </si>
  <si>
    <t>山东省聊城市高唐县琉璃寺镇第一中心幼儿园南向定</t>
  </si>
  <si>
    <t>HWTC723C1BAA</t>
  </si>
  <si>
    <t>山东省聊城市高唐县琉璃寺镇 琉璃寺村西北Y型路口南向定(改东南）</t>
  </si>
  <si>
    <t>HWTC723DB5AA</t>
  </si>
  <si>
    <t>山东省聊城市高唐县琉璃寺镇琉璃寺许楼小学东向定</t>
  </si>
  <si>
    <t>HWTC723D45AA</t>
  </si>
  <si>
    <t>高唐县梁村南街西十字路口</t>
  </si>
  <si>
    <t>RCOMe0d1e124</t>
  </si>
  <si>
    <t>520省道郭庄路口东、西、北、定向</t>
  </si>
  <si>
    <t>HWTC723D08AA</t>
  </si>
  <si>
    <t>105孟楼西口</t>
  </si>
  <si>
    <t>HWTC723F43AA</t>
  </si>
  <si>
    <t>山东省聊城市高唐县琉璃寺镇敬德小学东向定</t>
  </si>
  <si>
    <t>HWTC723D64AA</t>
  </si>
  <si>
    <t>高唐县梁村京优客南邻北向（南街西十字路口北向）</t>
  </si>
  <si>
    <t>HWTC723E59AA</t>
  </si>
  <si>
    <t>山东省聊城市高唐县琉璃寺镇冯庄村出入口南向定</t>
  </si>
  <si>
    <t>HWTC723D7DAA</t>
  </si>
  <si>
    <t>刘百户东头（洼里村西头）</t>
  </si>
  <si>
    <t>RCOM4a6e625a</t>
  </si>
  <si>
    <t>GJ014  C14朱庄村西北 石光吴村村民委员会</t>
  </si>
  <si>
    <t>HWTC723EF8AA</t>
  </si>
  <si>
    <t>马辛村西头西向</t>
  </si>
  <si>
    <t>HWTC7dbe7daa</t>
  </si>
  <si>
    <t>阚排村西路口东、南、西、北定向</t>
  </si>
  <si>
    <t>HWTC723EFFAA</t>
  </si>
  <si>
    <t>三十里铺中学路口西、东、北定向</t>
  </si>
  <si>
    <t>HWTC723F7EAA</t>
  </si>
  <si>
    <t>囤庄村西囤王路南、北定向</t>
  </si>
  <si>
    <t>HWTC723C96AA</t>
  </si>
  <si>
    <t>车庄村北路口西向(正确谷庄村东）</t>
  </si>
  <si>
    <t>HWTC723FE5AA</t>
  </si>
  <si>
    <t>山东省聊城市高唐县琉璃寺镇派出所西十字路口北向定</t>
  </si>
  <si>
    <t>HWTC723E5EAA</t>
  </si>
  <si>
    <t>山东省聊城市高唐县琉璃寺镇派出所西十字路口东向定</t>
  </si>
  <si>
    <t>HWTC723D41AA</t>
  </si>
  <si>
    <t>山东省聊城市高唐县琉璃寺镇第二中心幼儿园北向定</t>
  </si>
  <si>
    <t>HWTC723c1eaa</t>
  </si>
  <si>
    <t>前孙东</t>
  </si>
  <si>
    <t>HWTC7DBee3aa</t>
  </si>
  <si>
    <t>华银商贸城二手车行</t>
  </si>
  <si>
    <t>HSTC07A51BA4</t>
  </si>
  <si>
    <t>华银商贸城喜羊羊汽车改装</t>
  </si>
  <si>
    <t>HSTC07A523D8</t>
  </si>
  <si>
    <t>华银商贸城祥和运输</t>
  </si>
  <si>
    <t>HSTC07A5239C</t>
  </si>
  <si>
    <t>华银商贸城李振华驴肉</t>
  </si>
  <si>
    <t>HWTC723F94AA</t>
  </si>
  <si>
    <t>张铺路口与高三路路口东、西、北定向</t>
  </si>
  <si>
    <t>HSTC07A507A0</t>
  </si>
  <si>
    <t>山东省聊城市高唐县梁村镇陈屯西南北向</t>
  </si>
  <si>
    <t>HWTC7DBD93AA</t>
  </si>
  <si>
    <t>辛家楼海盟石化</t>
  </si>
  <si>
    <t>HWTC7DBCA7AA</t>
  </si>
  <si>
    <t>308林寨东南庄头</t>
  </si>
  <si>
    <t>HSTC07A51D0C</t>
  </si>
  <si>
    <t>308赵八里村南3</t>
  </si>
  <si>
    <t>HWTC7DBEFAAA</t>
  </si>
  <si>
    <t>308赵八里村南2</t>
  </si>
  <si>
    <t>HWTC7DBC0EAA</t>
  </si>
  <si>
    <t>十里园社区东口</t>
  </si>
  <si>
    <t>FHTT00bd5c58</t>
  </si>
  <si>
    <t>金城路速8楼顶球机一个东向小广场</t>
  </si>
  <si>
    <t>RCOMe0c6a888</t>
  </si>
  <si>
    <t>金城路工商银行东墙东向照</t>
  </si>
  <si>
    <t>HWTC7DBD23AA</t>
  </si>
  <si>
    <t>三十里铺宜丰镇南路口（GJ111-2小刘庄北）</t>
  </si>
  <si>
    <t>HWTC7DBc6aaa</t>
  </si>
  <si>
    <t>新华书店东墙东侧楼角东照球机</t>
  </si>
  <si>
    <t>HWTC7DBD5EAA</t>
  </si>
  <si>
    <t>人和路市政路桥门口</t>
  </si>
  <si>
    <t>HWTC7dbcc9aa</t>
  </si>
  <si>
    <t>人和路高信工贸门口</t>
  </si>
  <si>
    <t>HSTC07A52300</t>
  </si>
  <si>
    <t>人和路旭日广告西口</t>
  </si>
  <si>
    <t>HSTC07A523CC</t>
  </si>
  <si>
    <t>福来顺饭店西</t>
  </si>
  <si>
    <t>HWTC723E01AA</t>
  </si>
  <si>
    <t>韩寨西 张庄南</t>
  </si>
  <si>
    <t>HWTC7DBCFBAA</t>
  </si>
  <si>
    <t>袁庄村东路口</t>
  </si>
  <si>
    <t>HWTC723CDAAA</t>
  </si>
  <si>
    <t>人和316后张南北路1</t>
  </si>
  <si>
    <t>HWTC723E39AA</t>
  </si>
  <si>
    <t>人和316后张南北路2</t>
  </si>
  <si>
    <t>HWTC723F55AA</t>
  </si>
  <si>
    <t>赵八里东西路东头</t>
  </si>
  <si>
    <t>RCOM4ab85134</t>
  </si>
  <si>
    <t>HWTC723ED1AA</t>
  </si>
  <si>
    <t>学府景苑西门口南向北向监控</t>
  </si>
  <si>
    <t>HWTC7DBCE9AA</t>
  </si>
  <si>
    <t>人和路学府小区西北角</t>
  </si>
  <si>
    <t>HWTC7D5CE9AA</t>
  </si>
  <si>
    <t>人和路人和花园监控</t>
  </si>
  <si>
    <t>HWTC7DBD1EAA</t>
  </si>
  <si>
    <t>王架子村东十字路口</t>
  </si>
  <si>
    <t>HWTC7DBD6CAA</t>
  </si>
  <si>
    <t>人和路洗车人家</t>
  </si>
  <si>
    <t>HWTC7DBBE9AA</t>
  </si>
  <si>
    <t>人和路如意车行</t>
  </si>
  <si>
    <t>HWTC7DBC0CAA</t>
  </si>
  <si>
    <t>华银商贸城商博瑞西南角口</t>
  </si>
  <si>
    <t>HWTC723FD7AA</t>
  </si>
  <si>
    <t>泉林路迎滨汽修东边小路</t>
  </si>
  <si>
    <t>HWTC7DBE55AA</t>
  </si>
  <si>
    <t>人和路农商行楼东</t>
  </si>
  <si>
    <t>HWTC7DBE1EAA</t>
  </si>
  <si>
    <t>皮户李东十字路口桥头</t>
  </si>
  <si>
    <t>HWTC7DBEDAAA</t>
  </si>
  <si>
    <t>固河崔官屯东十字路口桥头</t>
  </si>
  <si>
    <t>HWTC7DBC5EAA</t>
  </si>
  <si>
    <t>文玩一条街</t>
  </si>
  <si>
    <t>HWTC7DBDFEAA</t>
  </si>
  <si>
    <t>张庄幼儿园西路口</t>
  </si>
  <si>
    <t>HWTC723E13AA</t>
  </si>
  <si>
    <t>105卢田南西口</t>
  </si>
  <si>
    <t>HWTC7DBC0FAA</t>
  </si>
  <si>
    <t>光明路保和寨村南小桥</t>
  </si>
  <si>
    <t>HWTC7DBB23AA</t>
  </si>
  <si>
    <t>105林寨西口</t>
  </si>
  <si>
    <t>HWTC7DBEAAAA</t>
  </si>
  <si>
    <t>金城路华源大药店</t>
  </si>
  <si>
    <t>HWTC7DBBBFAA</t>
  </si>
  <si>
    <t>金城路笼小丽</t>
  </si>
  <si>
    <t>HWTC7DBE21AA</t>
  </si>
  <si>
    <t>泉林路北方园小区北门口</t>
  </si>
  <si>
    <t>HWTC7DBE5FAA</t>
  </si>
  <si>
    <t>赛尔导轨南</t>
  </si>
  <si>
    <t>HWTC7DBea5aa</t>
  </si>
  <si>
    <t>赵寨子周庄西口</t>
  </si>
  <si>
    <t>HWTC7DBC26AA</t>
  </si>
  <si>
    <t>316路南肖庄北头东口</t>
  </si>
  <si>
    <t>HWTC7DBDA1AA</t>
  </si>
  <si>
    <t>十里园南小桥</t>
  </si>
  <si>
    <t>HWTC7DBD6DAA</t>
  </si>
  <si>
    <t>人和嘉苑小区</t>
  </si>
  <si>
    <t>HWTC7DBCEAAA</t>
  </si>
  <si>
    <t>徒骇河河坝邓庄路口改崔官屯前街西头东向</t>
  </si>
  <si>
    <t>HWTC7DBDFAAA</t>
  </si>
  <si>
    <t>徒骇河大桥下308路口崔官屯后街</t>
  </si>
  <si>
    <t>HWTC7DBD9BAA</t>
  </si>
  <si>
    <t>幸福家园二期西北</t>
  </si>
  <si>
    <t>HWTC7dbcbaaa</t>
  </si>
  <si>
    <t>五神庙</t>
  </si>
  <si>
    <t>HWTC7DBBC1AA</t>
  </si>
  <si>
    <t>金城路龙泉茶庄</t>
  </si>
  <si>
    <t>HWTC7DBEECAA</t>
  </si>
  <si>
    <t>汇鑫派出所门岗</t>
  </si>
  <si>
    <t>HWTC58ec74aa</t>
  </si>
  <si>
    <t>西屯西北大街改村南头</t>
  </si>
  <si>
    <t>HWTC7DBDBDAA</t>
  </si>
  <si>
    <t>人和路农商行家属院</t>
  </si>
  <si>
    <t>HWTC7Dbd14aa</t>
  </si>
  <si>
    <t>康乐东西路鑫鑫老豆腐</t>
  </si>
  <si>
    <t>HWTC723cb1aa</t>
  </si>
  <si>
    <t>人和路纪委门口（ (装机化）_高唐县_勺子刘东南角监控点-传输专线）</t>
  </si>
  <si>
    <t>HWTC723d04aa</t>
  </si>
  <si>
    <t>人和路泉林路新航机械</t>
  </si>
  <si>
    <t>HWTC723d34aa</t>
  </si>
  <si>
    <t>滨湖路北头东侧</t>
  </si>
  <si>
    <t>HWTC7dbc85aa</t>
  </si>
  <si>
    <t>人和路种子公司家属院</t>
  </si>
  <si>
    <t>HWTC7DBDB7AA</t>
  </si>
  <si>
    <t>国土局东临篮球场</t>
  </si>
  <si>
    <t>HSTC07A549D0</t>
  </si>
  <si>
    <t>泉林路人和计划生育东桥头</t>
  </si>
  <si>
    <t>RCOM542322d0</t>
  </si>
  <si>
    <t>金城路朝天门火锅</t>
  </si>
  <si>
    <t>RCOM4ab85ab8</t>
  </si>
  <si>
    <t>湖滨花园北小广场</t>
  </si>
  <si>
    <t>HSTC07A5497C</t>
  </si>
  <si>
    <t>鸣山学校东南角</t>
  </si>
  <si>
    <t>HSTC07A54964</t>
  </si>
  <si>
    <t>赵寨子好又多超市西侧</t>
  </si>
  <si>
    <t>HWTC58ECD6AA</t>
  </si>
  <si>
    <t>人和金城路水利局</t>
  </si>
  <si>
    <t>HWTC723E2EAA</t>
  </si>
  <si>
    <t>人和316张庄好易买</t>
  </si>
  <si>
    <t>HWTC723C90AA</t>
  </si>
  <si>
    <t>人和路海德庄园西墙4头</t>
  </si>
  <si>
    <t>HWTC723F0AAA</t>
  </si>
  <si>
    <t>尹集桃园社区</t>
  </si>
  <si>
    <t>HWTCEA8F8CA8</t>
  </si>
  <si>
    <t>十里园社区东</t>
  </si>
  <si>
    <t>HWTCEAD3BAA8</t>
  </si>
  <si>
    <t>赵秦村南（十里园南小桥改）</t>
  </si>
  <si>
    <t>HWTC723CADAA</t>
  </si>
  <si>
    <t>陈杰老豆腐</t>
  </si>
  <si>
    <t>HWTC723dd5aa</t>
  </si>
  <si>
    <t>242省道西赵户</t>
  </si>
  <si>
    <t>五环温州城西南角(百大）</t>
  </si>
  <si>
    <t>HWTCEA8F5DA8</t>
  </si>
  <si>
    <t>赵八里村南与308路口</t>
  </si>
  <si>
    <t>HWTCea8f87a8</t>
  </si>
  <si>
    <t>三十里铺北王村北</t>
  </si>
  <si>
    <t>HWTC723f7aaa</t>
  </si>
  <si>
    <t>高东高速高唐南收费站西T型路口</t>
  </si>
  <si>
    <t>HWTCea8f7ca8</t>
  </si>
  <si>
    <t>龙启山（紫宸苑）</t>
  </si>
  <si>
    <t>HWTC723D51AA</t>
  </si>
  <si>
    <t>姜店长郭（索庄）</t>
  </si>
  <si>
    <t>HSTC07A522E8</t>
  </si>
  <si>
    <t>开发区公安局楼顶</t>
  </si>
  <si>
    <t>HWTC7dbb73aa</t>
  </si>
  <si>
    <t>尹集宋庄村北北向</t>
  </si>
  <si>
    <t>RCOM4abe6898</t>
  </si>
  <si>
    <t>尹集蔡庄村北南向</t>
  </si>
  <si>
    <t>HWTC7dbc6daa</t>
  </si>
  <si>
    <t>尹集邓官屯村东北南向</t>
  </si>
  <si>
    <t>HWTC723dfdaa</t>
  </si>
  <si>
    <t>尹集张老庄村东东向</t>
  </si>
  <si>
    <t>HWTC723e92aa</t>
  </si>
  <si>
    <t>尹集张官屯村丁字路口南向</t>
  </si>
  <si>
    <t>HWTC7dbbf8aa</t>
  </si>
  <si>
    <t>尹集扈庄村南南向</t>
  </si>
  <si>
    <t>HWTC723efcaa</t>
  </si>
  <si>
    <t>尹集四新村东  东向</t>
  </si>
  <si>
    <t>HWTC723ef1aa</t>
  </si>
  <si>
    <t>尹集杨寨子十字路口北  东向</t>
  </si>
  <si>
    <t>HWTC723eeeaa</t>
  </si>
  <si>
    <t>尹集变电所路口南北向</t>
  </si>
  <si>
    <t>HWTC7dbb1faa</t>
  </si>
  <si>
    <t>尹集医院路口东西向</t>
  </si>
  <si>
    <t>HWTC723dd1aa</t>
  </si>
  <si>
    <t>尹集镇政府路口南北向</t>
  </si>
  <si>
    <t>HWTC723c92aa</t>
  </si>
  <si>
    <t>尹集尹西丁字路口东 北向</t>
  </si>
  <si>
    <t>HWTC723f82aa</t>
  </si>
  <si>
    <t>尹集店子与514路口</t>
  </si>
  <si>
    <t>HWTC58eee4aa</t>
  </si>
  <si>
    <t>尹集孔张公安局监控</t>
  </si>
  <si>
    <t>HWTC58ed8caa</t>
  </si>
  <si>
    <t>尹集后业村南南向</t>
  </si>
  <si>
    <t>HWTC7dbbcbaa</t>
  </si>
  <si>
    <t>高唐县尹集镇中心小学路口公安监控</t>
  </si>
  <si>
    <t>HWTC58ef3faa</t>
  </si>
  <si>
    <t>大市场中间十字路口公安局</t>
  </si>
  <si>
    <t>RCOM4abe65d4</t>
  </si>
  <si>
    <t>君泽酒店楼顶公安局监控</t>
  </si>
  <si>
    <t>HWTC7dbe07aa</t>
  </si>
  <si>
    <t>高唐县鱼邱湖街道美林湖公安局监控</t>
  </si>
  <si>
    <t>HWTC723d05aa</t>
  </si>
  <si>
    <t>高唐县尹集北李公安监控1</t>
  </si>
  <si>
    <t>FHTT05e91410</t>
  </si>
  <si>
    <t>高唐县尹集北李公安监控2</t>
  </si>
  <si>
    <t>FHTT05e9141d</t>
  </si>
  <si>
    <t>高唐县姜镇后屯村闸口岔路口公安监控</t>
  </si>
  <si>
    <t>RCOM4abe4a20</t>
  </si>
  <si>
    <t>高唐县鱼邱湖派出所南向公安监控</t>
  </si>
  <si>
    <t>HWTC723fc7aa</t>
  </si>
  <si>
    <t>高唐县老移动公司东公安监控(染织厂家属院）（ (装机化）_高唐县_车庄村北路口南、北向-传输专线）</t>
  </si>
  <si>
    <t>HWTC723fb5aa</t>
  </si>
  <si>
    <t>人和路海德庄园东路口</t>
  </si>
  <si>
    <t>HWTC7DBB6DAA</t>
  </si>
  <si>
    <t>高唐县琉璃寺镇东王村东北公安监控</t>
  </si>
  <si>
    <t>RCOM4abe5c98</t>
  </si>
  <si>
    <t>高唐县烟草局门口新增公安局监控</t>
  </si>
  <si>
    <t>FHTT05ec140c</t>
  </si>
  <si>
    <t>GC23-2高唐县鱼邱湖涛声依旧工贸北丁字路口公安监控</t>
  </si>
  <si>
    <t>HWTC723e6aaa</t>
  </si>
  <si>
    <t>高唐县人和路星河湾门口公安监控</t>
  </si>
  <si>
    <t>HWTC7DBC57AA</t>
  </si>
  <si>
    <t>高唐县滨湖雅居楼顶和北湖球机公安监控</t>
  </si>
  <si>
    <t>HWTC723DE6AA</t>
  </si>
  <si>
    <t>高唐县固河胥庄东和加油站</t>
  </si>
  <si>
    <t>HWTC58ec65aa</t>
  </si>
  <si>
    <t>高唐县官道街西侧泰地和幸福家园公安监控</t>
  </si>
  <si>
    <t>RCOM4abe67f0</t>
  </si>
  <si>
    <t>高唐县时风中学公安监控</t>
  </si>
  <si>
    <t>RCOM4a6e5f08</t>
  </si>
  <si>
    <t>高唐县吉地国际北路西向监控</t>
  </si>
  <si>
    <t>RCOM4ABE4D98</t>
  </si>
  <si>
    <t>高唐县第四实验小学对过公安局监控</t>
  </si>
  <si>
    <t>HWTC7dbebfaa</t>
  </si>
  <si>
    <t>高唐县姜店镇后郭村东公安监控</t>
  </si>
  <si>
    <t>HWTC7dbb6aaa</t>
  </si>
  <si>
    <t>高唐县鱼邱湖林庄东桥头西向南向北向公安监控</t>
  </si>
  <si>
    <t>RCOM4abe4354</t>
  </si>
  <si>
    <t>高唐县人和街道林庄村北街东西向公安监控</t>
  </si>
  <si>
    <t>RCOM4abe6ab4</t>
  </si>
  <si>
    <t>高唐县姜店后郭北街东西向公安监控</t>
  </si>
  <si>
    <t>HWTC7dbb41aa</t>
  </si>
  <si>
    <t>高唐县政府西门和检察院门口公安监控</t>
  </si>
  <si>
    <t>HWTCead3aba8</t>
  </si>
  <si>
    <t>高唐县人和路潍坊银行十字路口公安监控</t>
  </si>
  <si>
    <t>HWTC7dbe11aa</t>
  </si>
  <si>
    <t>时风路南湖路公安监控</t>
  </si>
  <si>
    <t>HWTC7DBC8CAA</t>
  </si>
  <si>
    <t>高唐县人民法院门口公安局监控</t>
  </si>
  <si>
    <t>RCOM4ab87bb8</t>
  </si>
  <si>
    <t>高唐县农商银行小广场公安监控</t>
  </si>
  <si>
    <t>HWTC7dbb56aa</t>
  </si>
  <si>
    <t>高唐县新河公园球机全季酒店楼顶公安局监控</t>
  </si>
  <si>
    <t>HWTC723facaa</t>
  </si>
  <si>
    <t>高唐县李苦禅纪念广场公安局监控</t>
  </si>
  <si>
    <t>RCOM4ab85314</t>
  </si>
  <si>
    <t>高唐县鱼邱湖街道御景澜庭楼顶球机公安监控</t>
  </si>
  <si>
    <t>HWTC723cf8aa</t>
  </si>
  <si>
    <t>文玩一条街公安监控</t>
  </si>
  <si>
    <t>HWTC723E46AA</t>
  </si>
  <si>
    <t>高唐县春长小学西侧路口公安监控</t>
  </si>
  <si>
    <t>RCOM4ab85a88</t>
  </si>
  <si>
    <t>高唐县鱼邱湖街道大觉寺门口公安监控</t>
  </si>
  <si>
    <t>HWTC7DBC52AA</t>
  </si>
  <si>
    <t>高唐县东兴政通路口公安监控</t>
  </si>
  <si>
    <t>RCOM4AB85170</t>
  </si>
  <si>
    <t>高唐县解庄加油站2改赵寨子张庙东街北向</t>
  </si>
  <si>
    <t>RCOM4abe5fec</t>
  </si>
  <si>
    <t>高唐县双龙广场</t>
  </si>
  <si>
    <t>HWTC7D8B97AA</t>
  </si>
  <si>
    <t>高唐县金城滨湖西北角公安局监控</t>
  </si>
  <si>
    <t>HWTC723eceaa</t>
  </si>
  <si>
    <t>高唐县时风路超越路交叉路口西南角公安监控</t>
  </si>
  <si>
    <t>RCOMe0d239b2</t>
  </si>
  <si>
    <t>高唐县清平镇于庄村西南鸭棚公安局监控</t>
  </si>
  <si>
    <t>RCOM4abe41c8</t>
  </si>
  <si>
    <t>高唐县清平镇刘海子村公安局监控（GCG26 杨青路900W）</t>
  </si>
  <si>
    <t>RCOM4abe49c0</t>
  </si>
  <si>
    <t>泉林路北湖路路口</t>
  </si>
  <si>
    <t>RCOM4abe535c</t>
  </si>
  <si>
    <t>东兴光明路口南公安监控</t>
  </si>
  <si>
    <t>RCOM4ABE4384</t>
  </si>
  <si>
    <t>合盛路与风帆路十字路口南</t>
  </si>
  <si>
    <t>RCOM4ABE5848</t>
  </si>
  <si>
    <t>时风汇鑫路口西</t>
  </si>
  <si>
    <t>RCOM4abe568c</t>
  </si>
  <si>
    <t>滨湖华丰路口西</t>
  </si>
  <si>
    <t>RCOM4abe4c90</t>
  </si>
  <si>
    <t>南湖鼓楼路口西</t>
  </si>
  <si>
    <t>RCOM4ABE4AEC</t>
  </si>
  <si>
    <t>北湖鼓楼路口东</t>
  </si>
  <si>
    <t>RCOM4abe4900</t>
  </si>
  <si>
    <t>光明滨湖路口东</t>
  </si>
  <si>
    <t>RCOM4ABE565C</t>
  </si>
  <si>
    <t>张牌北口北向公安监控</t>
  </si>
  <si>
    <t>RCOM4ABE4C3C</t>
  </si>
  <si>
    <t>高速出入口国道514交汇处</t>
  </si>
  <si>
    <t>RCOM4abe6a00</t>
  </si>
  <si>
    <t>人和派出所门口</t>
  </si>
  <si>
    <t>RCOM4A6CAAF8</t>
  </si>
  <si>
    <t>三十里铺GCG29 520 临清界900W</t>
  </si>
  <si>
    <t>HWTC723d19aa</t>
  </si>
  <si>
    <t>高唐县王贡村东公安监控</t>
  </si>
  <si>
    <t>RCOMe9ca1f98</t>
  </si>
  <si>
    <t>高唐县C131小辛与李孙路口公安监控</t>
  </si>
  <si>
    <t>RCOM4a6e6458</t>
  </si>
  <si>
    <t>高唐县琉璃寺镇西牛村北头公安监控</t>
  </si>
  <si>
    <t>RCOM4a6c3cf4</t>
  </si>
  <si>
    <t>小华村西吴李沟十字路口</t>
  </si>
  <si>
    <t>HWTCead3a6a8</t>
  </si>
  <si>
    <t>康乐小区北门</t>
  </si>
  <si>
    <t>RCOM4abe58b4</t>
  </si>
  <si>
    <t>高唐县人和街道日月弘泉宾馆门口公安监控</t>
  </si>
  <si>
    <t>RCOM4abe538c</t>
  </si>
  <si>
    <t>金城路文体局楼体北向</t>
  </si>
  <si>
    <t>HWTC7dbd8caa</t>
  </si>
  <si>
    <t>官道街农行南侧南向</t>
  </si>
  <si>
    <t>HWTC58ed03aa</t>
  </si>
  <si>
    <t>云锦园小区路口东向</t>
  </si>
  <si>
    <t>HWTC7dbb79aa</t>
  </si>
  <si>
    <t>县医院西门口北向</t>
  </si>
  <si>
    <t>HWTC7dbe8daa</t>
  </si>
  <si>
    <t>车站进站口</t>
  </si>
  <si>
    <t>HWTCea8ee7a8</t>
  </si>
  <si>
    <t>名仕苑南门北向</t>
  </si>
  <si>
    <t>HWTC7DBEE2AA</t>
  </si>
  <si>
    <t>车站候车厅北向</t>
  </si>
  <si>
    <t>RCOM4abe6b68</t>
  </si>
  <si>
    <t>泉林路五里铺南</t>
  </si>
  <si>
    <t>RCOM4abe4bdc</t>
  </si>
  <si>
    <t>三里庄十字路</t>
  </si>
  <si>
    <t>RCOM4AB843A8</t>
  </si>
  <si>
    <t>中奕华府东门东</t>
  </si>
  <si>
    <t>RCOM54232348</t>
  </si>
  <si>
    <t>创业小区西门东</t>
  </si>
  <si>
    <t>RCOM542320D8</t>
  </si>
  <si>
    <t>春长鼓楼路口北侧路东</t>
  </si>
  <si>
    <t>RCOM542323FC</t>
  </si>
  <si>
    <t>春长鼓楼路口北侧路西</t>
  </si>
  <si>
    <t>RCOM54232054</t>
  </si>
  <si>
    <t>高唐县人和街道县医院西门南向公安局监控</t>
  </si>
  <si>
    <t>RCOM542311a8</t>
  </si>
  <si>
    <t>高唐县公安局家属院路南东向公安局监控</t>
  </si>
  <si>
    <t>RCOM5422bdc0</t>
  </si>
  <si>
    <t>高唐县筑铭设计院路口西口东向公安局监控</t>
  </si>
  <si>
    <t>RCOM5422f6a8</t>
  </si>
  <si>
    <t>高唐县一实幼凌风物业门前东南公安局监控</t>
  </si>
  <si>
    <t>RCOM54230308</t>
  </si>
  <si>
    <t>高唐县法院家属院东北角西向公安局监控</t>
  </si>
  <si>
    <t>RCOM54231FE8</t>
  </si>
  <si>
    <t>高唐县天齐庙小区西北门公安局监控</t>
  </si>
  <si>
    <t>RCOM54232204</t>
  </si>
  <si>
    <t>高唐县天齐庙小区北门公安局监控</t>
  </si>
  <si>
    <t>RCOM542310dc</t>
  </si>
  <si>
    <t>高唐县金裕花园南门北向定公安局监控</t>
  </si>
  <si>
    <t>RCOM54230b78</t>
  </si>
  <si>
    <t>高唐县天齐庙小区东北门公安局监控</t>
  </si>
  <si>
    <t>RCOM54231220</t>
  </si>
  <si>
    <t>高唐县地下商博瑞南门</t>
  </si>
  <si>
    <t>RCOM4abe63b8</t>
  </si>
  <si>
    <t>高唐县春长街金城路南侧路东南向公安监控</t>
  </si>
  <si>
    <t>RCOM5423113C</t>
  </si>
  <si>
    <t>高唐县南商博瑞北门公安监控</t>
  </si>
  <si>
    <t>RCOM54232264</t>
  </si>
  <si>
    <t>高唐县筑铭设计院路口东口西向</t>
  </si>
  <si>
    <t>RCOM542311b4</t>
  </si>
  <si>
    <t>高唐县春长街金城路南侧路西北向公安监控</t>
  </si>
  <si>
    <t>RCOM54232114</t>
  </si>
  <si>
    <t>高唐县五里铺村北泉顺物流</t>
  </si>
  <si>
    <t>RCOM54232474</t>
  </si>
  <si>
    <t>高唐县政府东门公安监控</t>
  </si>
  <si>
    <t>HWTC7dbcecaa</t>
  </si>
  <si>
    <t>高唐县政府南门公安监控</t>
  </si>
  <si>
    <t>HWTC7dbcecad</t>
  </si>
  <si>
    <t>汽车站内公安监控</t>
  </si>
  <si>
    <t>FHTT0026ff8d</t>
  </si>
  <si>
    <t>高唐县双隆东门路口公安监控</t>
  </si>
  <si>
    <t>RCOM54230c14</t>
  </si>
  <si>
    <t>高唐金城路金源宾馆路口东（蓝山宾馆）公安监控</t>
  </si>
  <si>
    <t>RCOM4ab848e8</t>
  </si>
  <si>
    <t>高唐县华银商贸成150点位金建公安局监控</t>
  </si>
  <si>
    <t>RCOM4ab84ac8</t>
  </si>
  <si>
    <t>高唐县华银商贸151点北亿盛公安监控</t>
  </si>
  <si>
    <t>RCOM4ABE42C4</t>
  </si>
  <si>
    <t>高唐县北商博瑞东门公安监控</t>
  </si>
  <si>
    <t>HWTC7DBB94AA</t>
  </si>
  <si>
    <t>高唐县北商博瑞东北门公安监控</t>
  </si>
  <si>
    <t>高唐县县医院急诊门口公安监控</t>
  </si>
  <si>
    <t>HWTC723d5daa</t>
  </si>
  <si>
    <t>高唐县县医院住院部门口南公安监控</t>
  </si>
  <si>
    <t>RCOM542324bc</t>
  </si>
  <si>
    <t>高唐县县医院住院部门口北公安监控</t>
  </si>
  <si>
    <t>高唐金城路县医院东向西公安监控</t>
  </si>
  <si>
    <t>RCOM54230cd4</t>
  </si>
  <si>
    <t>高唐县第二实验幼儿园门口西向定公安监控</t>
  </si>
  <si>
    <t>RCOM542322b8</t>
  </si>
  <si>
    <t>运输公司家属院公安局监控</t>
  </si>
  <si>
    <t>RCOM54231c28</t>
  </si>
  <si>
    <t>名门世家西南角东</t>
  </si>
  <si>
    <t>RCOM542324C8</t>
  </si>
  <si>
    <t>高唐县蓝山组团公安监控</t>
  </si>
  <si>
    <t>RCOM542322e8</t>
  </si>
  <si>
    <t>高唐县金城路运输一公司东公安监控</t>
  </si>
  <si>
    <t>RCOM5423218c</t>
  </si>
  <si>
    <t>高唐县南商博瑞南门外公安监控</t>
  </si>
  <si>
    <t>RCOM5422FAB0</t>
  </si>
  <si>
    <t>高唐县中行鲁菜馆公安监控</t>
  </si>
  <si>
    <t>RCOM54231ef8</t>
  </si>
  <si>
    <t>高唐县普利小区北站牌北向定</t>
  </si>
  <si>
    <t>RCOM54230dac</t>
  </si>
  <si>
    <t>第三实验小学门口公安监控</t>
  </si>
  <si>
    <t>RCOM5422c2a0</t>
  </si>
  <si>
    <t>高唐县第一实验中学南门东公安监控</t>
  </si>
  <si>
    <t>RCOM54231130</t>
  </si>
  <si>
    <t>高唐县新县医院北门外公安局监控</t>
  </si>
  <si>
    <t>RCOM4AB843B4</t>
  </si>
  <si>
    <t>高唐县汇鑫泉林路口公安局监控</t>
  </si>
  <si>
    <t>HWTC723f9aaa</t>
  </si>
  <si>
    <t>高唐县汇鑫光明路路口公安局监控</t>
  </si>
  <si>
    <t>HSTC07a524e0</t>
  </si>
  <si>
    <t>高唐县人和汇鑫路路口公安局监控</t>
  </si>
  <si>
    <t>FHTT062081f8</t>
  </si>
  <si>
    <t>高唐县二中南门对过公安局监控新</t>
  </si>
  <si>
    <t>RCOM54232288</t>
  </si>
  <si>
    <t>高唐县尹集镇举仁小学门岗和公安局监控</t>
  </si>
  <si>
    <t>FHTT00287d73</t>
  </si>
  <si>
    <t>高唐县双隆西门路口公安监控</t>
  </si>
  <si>
    <t>RCOM54231010</t>
  </si>
  <si>
    <t>云锦苑小区路口东向</t>
  </si>
  <si>
    <t>HWTC7DAA79AA</t>
  </si>
  <si>
    <t>官道政通东南</t>
  </si>
  <si>
    <t>FHTT0780bbf0</t>
  </si>
  <si>
    <t>官道政通东北</t>
  </si>
  <si>
    <t>FHTT0343a8b0</t>
  </si>
  <si>
    <t>高唐县海风大市场中间西向公安监控</t>
  </si>
  <si>
    <t>FHTT051c7d48</t>
  </si>
  <si>
    <t>高唐县海风小区北区南门公安局监控</t>
  </si>
  <si>
    <t>FHTT06b7b728</t>
  </si>
  <si>
    <t>高唐县海风步行街南首南向公安监控</t>
  </si>
  <si>
    <t>RCOM4ab85bf0</t>
  </si>
  <si>
    <t>高唐县S520与滨湖路路口西侧西向公安监控</t>
  </si>
  <si>
    <t>FHTT06e59300</t>
  </si>
  <si>
    <t>高唐县中医院门诊南门公安局监控</t>
  </si>
  <si>
    <t>FHTT051bb4e8</t>
  </si>
  <si>
    <t>高唐县中医院急诊南门公安局监控</t>
  </si>
  <si>
    <t>FHTT0731a3b8</t>
  </si>
  <si>
    <t>高唐县科技楼行政审批局东门公安监控</t>
  </si>
  <si>
    <t>RCOM4a6e5eae</t>
  </si>
  <si>
    <t>高唐县第三中学公安监控</t>
  </si>
  <si>
    <t>FHTT07955b10</t>
  </si>
  <si>
    <t>高唐县民族小学西公安局监控</t>
  </si>
  <si>
    <t>FHTT072AB410</t>
  </si>
  <si>
    <t>王架子门口西向公安局监控</t>
  </si>
  <si>
    <t>FHTT03B43B90</t>
  </si>
  <si>
    <t>高唐县孙大石美术馆西公安局监控</t>
  </si>
  <si>
    <t>FHTT04FFE3B0</t>
  </si>
  <si>
    <t>高唐县鼓楼路汇鑫路公安局西公安局监控</t>
  </si>
  <si>
    <t>FHTT046dff50</t>
  </si>
  <si>
    <t>线路</t>
  </si>
  <si>
    <t>摄像机数量</t>
  </si>
  <si>
    <t>差</t>
  </si>
  <si>
    <t>大门数量</t>
  </si>
  <si>
    <t>鱼邱湖百盛居小区</t>
  </si>
  <si>
    <t>南门/西门</t>
  </si>
  <si>
    <t>鱼邱湖大顺花园小区</t>
  </si>
  <si>
    <t>人和大田小区</t>
  </si>
  <si>
    <t>东门/西门</t>
  </si>
  <si>
    <t>鱼邱湖东湖花园</t>
  </si>
  <si>
    <t>鱼邱湖芙蓉苑小区</t>
  </si>
  <si>
    <t>鱼邱湖华泰帝景苑小区</t>
  </si>
  <si>
    <t>东门/北门</t>
  </si>
  <si>
    <t>人和华银小区</t>
  </si>
  <si>
    <t>东门/南门</t>
  </si>
  <si>
    <t>人和佶地国际小区</t>
  </si>
  <si>
    <t>西北门/东北门/南门</t>
  </si>
  <si>
    <t>人和聚兴广场</t>
  </si>
  <si>
    <t>东门/中门/大门</t>
  </si>
  <si>
    <t>人和康乐小区</t>
  </si>
  <si>
    <t>北门/南门</t>
  </si>
  <si>
    <t>鱼邱湖蓝山小区</t>
  </si>
  <si>
    <t>北门/南门/西北门</t>
  </si>
  <si>
    <t>鱼邱湖蓝天花园小区</t>
  </si>
  <si>
    <t>东门/西门/北门</t>
  </si>
  <si>
    <t>鱼邱湖龙海嘉苑小区</t>
  </si>
  <si>
    <t>北门/西门</t>
  </si>
  <si>
    <t>鱼邱湖南湖九悦小区</t>
  </si>
  <si>
    <t>南门/东门南/东门北</t>
  </si>
  <si>
    <t>鱼邱湖普利建业城市花园小区</t>
  </si>
  <si>
    <t>鱼邱湖七星花园小区</t>
  </si>
  <si>
    <t>鱼邱湖仁恒颐景苑（三期）</t>
  </si>
  <si>
    <t>鱼邱湖赛石公园壹号小区</t>
  </si>
  <si>
    <t>西侧南门/南小门/西侧北门</t>
  </si>
  <si>
    <t>鱼邱湖山水文苑小区</t>
  </si>
  <si>
    <t>鱼邱湖尚品福城小区</t>
  </si>
  <si>
    <t>鱼邱湖盛世豪庭小区</t>
  </si>
  <si>
    <t>人和世博学苑小区</t>
  </si>
  <si>
    <t>鱼邱湖水韵华城小区</t>
  </si>
  <si>
    <t>鱼邱湖天齐庙小区</t>
  </si>
  <si>
    <t>鱼邱湖团结小区</t>
  </si>
  <si>
    <t>人和五环温州城小区</t>
  </si>
  <si>
    <t>东南门/南门/1号门/2号门/西门</t>
  </si>
  <si>
    <t>人和县委家属院</t>
  </si>
  <si>
    <t>人和祥和嘉苑</t>
  </si>
  <si>
    <t>鱼邱湖新城金樾府小区</t>
  </si>
  <si>
    <t>北区大门/南门/南区大门</t>
  </si>
  <si>
    <t>鱼邱湖新城明珠小区</t>
  </si>
  <si>
    <t>人和幸福家园小区</t>
  </si>
  <si>
    <t>东门/北门/</t>
  </si>
  <si>
    <t>人和学府景苑小区</t>
  </si>
  <si>
    <t>鱼邱湖怡园小区</t>
  </si>
  <si>
    <t>东区/南区/西区</t>
  </si>
  <si>
    <t>人和御景嘉园小区</t>
  </si>
  <si>
    <t>北门/中门</t>
  </si>
  <si>
    <t>鱼邱湖御景澜庭小区</t>
  </si>
  <si>
    <t>东门/北门/大门</t>
  </si>
  <si>
    <t>开发区智德家园小区</t>
  </si>
  <si>
    <t>人和中奕华府小区</t>
  </si>
  <si>
    <t>鱼邱湖中奕士林名邸小区</t>
  </si>
  <si>
    <t>西南门/东南门/西北门/东北门</t>
  </si>
  <si>
    <t>人和中奕御景园小区</t>
  </si>
  <si>
    <t>鱼邱湖中奕紫宸苑小区</t>
  </si>
  <si>
    <t>西北门/北门/东北门/北中门</t>
  </si>
  <si>
    <t>公安局“火眼”平台运维内容，要求原厂服务</t>
  </si>
  <si>
    <t>一、软件系统及现场类技术支持服务</t>
  </si>
  <si>
    <r>
      <t>系统软件升级服务</t>
    </r>
    <r>
      <rPr>
        <sz val="8"/>
        <color theme="1"/>
        <rFont val="宋体"/>
        <charset val="134"/>
        <scheme val="minor"/>
      </rPr>
      <t>是指客户现有软件系统因版本老旧、功能不足或其他异常因素导致的无法满足客户自身更高层次业务需求，宇视科技通过升级系统软件来达到客户对新功能或业务需求的满足。</t>
    </r>
  </si>
  <si>
    <t>1、梳理客户在网设备详情，包括系统架构、设备类型、软件版本、补丁版本、IP地址、定制情况以及对接情况等，并输出详细清单。
2、客户现网设备详情提交公司技术专家组，专家组成员针对客户现网环境，确认软件升级的版本号及补丁号，并梳理升级潜在风险及规避办法，出具现场软件升级指导书。
3、现场实施升级前，专家组成员现场备份客户系统数据库、配置参数等重要数据，降低客户数据在升级过程中灭失风险。
4、专家组成员现场按照升级指导书实施软件升级，整个专家团队做好应急保障。升级完成后，对升级前客户需要的新业务功能进行配置调试。
5、现场培训指导客户使用新的系统软件，协助客户快速上手。
6、升级配置完毕，检查系统各项业务功能，确保客户系统恢复正常运行。</t>
  </si>
  <si>
    <r>
      <t>软件运行维护服务</t>
    </r>
    <r>
      <rPr>
        <sz val="8"/>
        <color theme="1"/>
        <rFont val="宋体"/>
        <charset val="134"/>
        <scheme val="minor"/>
      </rPr>
      <t>是指对业务系统进行维护和监控并实时处理设备故障问题。</t>
    </r>
  </si>
  <si>
    <t>1、远程技术支持服务；7×24 小时受理，2小时内实时响应。
2、软件版本支持服务， 提供维护性软件版本。
3、400VIP专席远程技术支持。服务运行情况检查
4、相关软件配置及数据库备份，防止系统出现操作失误或系统故障导致数据丢失，而将全部或部分数据复制到其它的存储介质进行数据备份。
5、系统巡检，系统运行情况检查，基本业务功能检查，数据备份功能检查，专业巡检服务报告输出
6、实时故障处理，进行现场故障诊断及紧急恢复。</t>
  </si>
  <si>
    <r>
      <t>现场技术支持服务</t>
    </r>
    <r>
      <rPr>
        <sz val="8"/>
        <color theme="1"/>
        <rFont val="宋体"/>
        <charset val="134"/>
        <scheme val="minor"/>
      </rPr>
      <t>是根据客户业务系统重要性、运维规范成熟度、运维人员技能成熟度、服务价值期望及服务质量管控等需求，安排技术专家实地深入了解客户业务系统运营、日常维护、人员培养等方面的现状，派驻相关等级的工程师现场协助客户进行运营维护、升级优化、人员技能提升等技术保障的服务。</t>
    </r>
  </si>
  <si>
    <t>1、协助用户做相关设备的管理工作
2、协助用户掌握相关设备的基本操作及常用维护手段
3、对驻场期间各项服务的完成情况例行输出总结与建议报告
4、协助用户进行相关设备的工程规范检查
5、协助用户做现场其它相关工作</t>
  </si>
  <si>
    <r>
      <t>系统巡检服务</t>
    </r>
    <r>
      <rPr>
        <sz val="8"/>
        <color theme="1"/>
        <rFont val="宋体"/>
        <charset val="134"/>
        <scheme val="minor"/>
      </rPr>
      <t>是为了保障客户系统稳定运行，提供的一项预防性保障服务。</t>
    </r>
  </si>
  <si>
    <t>巡检服务内容包括对系统中软硬件运行情况巡检、工程质量规范检查、系统关键数据备份，提供可行性的维护、优化建议的巡检报告。宇视科技将根据客户需要派技术专家（或小组）按照约定的时间和地点开展巡检工作，在巡检结束后给出合理的、可实际操作执行的维护优化建议，并说明使用这些建议的原因以及优点。</t>
  </si>
  <si>
    <r>
      <t>重大活动保障服务</t>
    </r>
    <r>
      <rPr>
        <sz val="8"/>
        <color theme="1"/>
        <rFont val="宋体"/>
        <charset val="134"/>
        <scheme val="minor"/>
      </rPr>
      <t>是指在法定节假日或重大活动举办时宇视科技提供的专项保障服务，以“事前重在预防，事中重在保障，事后总结固化”的理念，为用户提供重大活动端到端的保障服务解决方案。在活动保障中可协助客户快速排除故障事件的隐患、定位故障事件的原因、及时恢复业务正常运行。</t>
    </r>
  </si>
  <si>
    <t>1、成立重大活动保障组。
2、保障设备登记，对机房宇视设备及重点保障点位设备（包括型号、IP地址和数量等信息）进行登记备案。
3、软硬件检查，主要检查服务器CPU和内存的占用率、硬件状态指示灯、业务模块的服务运行状况、存储设备健康状况、摄像机视频存储状态、存储介质健康状态（阵列、磁盘）、图像质量、业务功能、日志和告警信息、系统安全和是否存在超规格应用风险。
4、工程规范检查，主要对设备安装规范性、日常操作规范、日常维护规范、设备安放环境合规进行检查。
5、数据备份，协助客户进行重要数据备份，主要包括数据库、重要录像、license文件、配置文件等。
6、保障应急准备，针对宇视核心业务系统部分，配合客户完成相关保障应急计划，包括备份一套核心系统设备。
7、保障应急演练，针对宇视核心业务系统部分，配合客户完成应急演练工作。
8、现场实时保障 针对宇视核心业务系统部分，安排技术专家现场配合客户完成保障工作，主要包括应急准备、系统巡查、问题解决及系统业务快速恢复等。</t>
  </si>
  <si>
    <r>
      <t>软件漏洞补丁支持服务</t>
    </r>
    <r>
      <rPr>
        <sz val="8"/>
        <color theme="1"/>
        <rFont val="宋体"/>
        <charset val="134"/>
        <scheme val="minor"/>
      </rPr>
      <t>是指及时更新漏洞补丁，协助现场制定漏洞修复方案并实施解决。</t>
    </r>
  </si>
  <si>
    <t>根据扫描结果及客户需求，制定漏洞补丁及加固方案，并实施软件系统安全加固服务。</t>
  </si>
  <si>
    <t>二、硬件延保</t>
  </si>
  <si>
    <t>产品质保期延长</t>
  </si>
  <si>
    <t xml:space="preserve">1、硬件设备产品质保期延长，在质保期内非人为损坏免费更换；                                   
2、远程技术支持服务；                                                                                                      
3、快速备品备件服务，好件先行原则；                                                                            
4、7×24 小时受理，2小时内实时响应；  </t>
  </si>
  <si>
    <t>三、其他费用</t>
  </si>
  <si>
    <t xml:space="preserve">  </t>
  </si>
  <si>
    <t xml:space="preserve">1、现有硬件损坏，运维单位接手时需要先行维修费用；                                   
2、现有线路冗余，进行精简改造的费用；                                                                                                      
3、对现有设备线路，甲方要求进行变更产生的费用；                                                                            
4、其他需要一次性支付的费用；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</si>
</sst>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56">
    <font>
      <sz val="11"/>
      <color theme="1"/>
      <name val="宋体"/>
      <charset val="134"/>
      <scheme val="minor"/>
    </font>
    <font>
      <sz val="14"/>
      <color theme="1"/>
      <name val="宋体"/>
      <charset val="134"/>
      <scheme val="minor"/>
    </font>
    <font>
      <b/>
      <sz val="8"/>
      <color theme="0"/>
      <name val="宋体"/>
      <charset val="134"/>
      <scheme val="minor"/>
    </font>
    <font>
      <b/>
      <sz val="8"/>
      <color theme="1"/>
      <name val="宋体"/>
      <charset val="134"/>
      <scheme val="minor"/>
    </font>
    <font>
      <sz val="8"/>
      <color theme="1"/>
      <name val="宋体"/>
      <charset val="134"/>
      <scheme val="minor"/>
    </font>
    <font>
      <b/>
      <sz val="11"/>
      <color theme="1"/>
      <name val="宋体"/>
      <charset val="134"/>
      <scheme val="minor"/>
    </font>
    <font>
      <sz val="10"/>
      <color theme="1"/>
      <name val="宋体"/>
      <charset val="134"/>
    </font>
    <font>
      <sz val="11"/>
      <color rgb="FFFF0000"/>
      <name val="宋体"/>
      <charset val="134"/>
      <scheme val="minor"/>
    </font>
    <font>
      <b/>
      <sz val="16"/>
      <color theme="1"/>
      <name val="宋体"/>
      <charset val="134"/>
    </font>
    <font>
      <b/>
      <sz val="12"/>
      <color theme="1"/>
      <name val="宋体"/>
      <charset val="134"/>
    </font>
    <font>
      <b/>
      <sz val="11"/>
      <color theme="1"/>
      <name val="宋体"/>
      <charset val="134"/>
    </font>
    <font>
      <sz val="11"/>
      <color theme="1"/>
      <name val="宋体"/>
      <charset val="134"/>
    </font>
    <font>
      <sz val="10"/>
      <name val="宋体"/>
      <charset val="134"/>
    </font>
    <font>
      <sz val="11"/>
      <color rgb="FFFF0000"/>
      <name val="宋体"/>
      <charset val="134"/>
    </font>
    <font>
      <sz val="12"/>
      <color theme="1"/>
      <name val="宋体"/>
      <charset val="134"/>
    </font>
    <font>
      <sz val="12"/>
      <color rgb="FFFF0000"/>
      <name val="宋体"/>
      <charset val="134"/>
    </font>
    <font>
      <sz val="10"/>
      <name val="Arial"/>
      <charset val="0"/>
    </font>
    <font>
      <b/>
      <sz val="11"/>
      <color theme="1"/>
      <name val="Calibri"/>
      <charset val="134"/>
    </font>
    <font>
      <sz val="12"/>
      <name val="宋体"/>
      <charset val="134"/>
      <scheme val="minor"/>
    </font>
    <font>
      <sz val="12"/>
      <name val="仿宋_GB2312"/>
      <charset val="134"/>
    </font>
    <font>
      <sz val="12"/>
      <name val="宋体"/>
      <charset val="134"/>
    </font>
    <font>
      <sz val="10"/>
      <color theme="1"/>
      <name val="宋体"/>
      <charset val="134"/>
      <scheme val="minor"/>
    </font>
    <font>
      <sz val="16"/>
      <name val="微软雅黑"/>
      <charset val="134"/>
    </font>
    <font>
      <sz val="16"/>
      <color theme="1"/>
      <name val="宋体"/>
      <charset val="134"/>
      <scheme val="minor"/>
    </font>
    <font>
      <b/>
      <sz val="8"/>
      <color theme="1"/>
      <name val="微软雅黑"/>
      <charset val="134"/>
    </font>
    <font>
      <sz val="8"/>
      <name val="微软雅黑"/>
      <charset val="134"/>
    </font>
    <font>
      <b/>
      <sz val="10"/>
      <color theme="1"/>
      <name val="微软雅黑"/>
      <charset val="134"/>
    </font>
    <font>
      <sz val="8"/>
      <color theme="1"/>
      <name val="微软雅黑"/>
      <charset val="134"/>
    </font>
    <font>
      <sz val="16"/>
      <color rgb="FFFF0000"/>
      <name val="宋体"/>
      <charset val="134"/>
      <scheme val="minor"/>
    </font>
    <font>
      <b/>
      <sz val="8"/>
      <name val="微软雅黑"/>
      <charset val="134"/>
    </font>
    <font>
      <b/>
      <sz val="10"/>
      <color rgb="FFFF0000"/>
      <name val="宋体"/>
      <charset val="134"/>
      <scheme val="minor"/>
    </font>
    <font>
      <sz val="8"/>
      <color rgb="FFFF0000"/>
      <name val="微软雅黑"/>
      <charset val="134"/>
    </font>
    <font>
      <sz val="10"/>
      <color rgb="FFFF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
      <sz val="11"/>
      <color indexed="8"/>
      <name val="宋体"/>
      <charset val="134"/>
    </font>
    <font>
      <sz val="10"/>
      <color indexed="8"/>
      <name val="宋体"/>
      <charset val="134"/>
    </font>
    <font>
      <sz val="10"/>
      <name val="Arial"/>
      <charset val="134"/>
    </font>
  </fonts>
  <fills count="36">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theme="4"/>
      </left>
      <right style="thin">
        <color theme="4"/>
      </right>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5" borderId="10"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1" applyNumberFormat="0" applyFill="0" applyAlignment="0" applyProtection="0">
      <alignment vertical="center"/>
    </xf>
    <xf numFmtId="0" fontId="39" fillId="0" borderId="11" applyNumberFormat="0" applyFill="0" applyAlignment="0" applyProtection="0">
      <alignment vertical="center"/>
    </xf>
    <xf numFmtId="0" fontId="40" fillId="0" borderId="12" applyNumberFormat="0" applyFill="0" applyAlignment="0" applyProtection="0">
      <alignment vertical="center"/>
    </xf>
    <xf numFmtId="0" fontId="40" fillId="0" borderId="0" applyNumberFormat="0" applyFill="0" applyBorder="0" applyAlignment="0" applyProtection="0">
      <alignment vertical="center"/>
    </xf>
    <xf numFmtId="0" fontId="41" fillId="6" borderId="13" applyNumberFormat="0" applyAlignment="0" applyProtection="0">
      <alignment vertical="center"/>
    </xf>
    <xf numFmtId="0" fontId="42" fillId="7" borderId="14" applyNumberFormat="0" applyAlignment="0" applyProtection="0">
      <alignment vertical="center"/>
    </xf>
    <xf numFmtId="0" fontId="43" fillId="7" borderId="13" applyNumberFormat="0" applyAlignment="0" applyProtection="0">
      <alignment vertical="center"/>
    </xf>
    <xf numFmtId="0" fontId="44" fillId="8" borderId="15" applyNumberFormat="0" applyAlignment="0" applyProtection="0">
      <alignment vertical="center"/>
    </xf>
    <xf numFmtId="0" fontId="45" fillId="0" borderId="16" applyNumberFormat="0" applyFill="0" applyAlignment="0" applyProtection="0">
      <alignment vertical="center"/>
    </xf>
    <xf numFmtId="0" fontId="46" fillId="0" borderId="17" applyNumberFormat="0" applyFill="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0" fillId="35" borderId="0" applyNumberFormat="0" applyBorder="0" applyAlignment="0" applyProtection="0">
      <alignment vertical="center"/>
    </xf>
    <xf numFmtId="0" fontId="0" fillId="0" borderId="0">
      <alignment vertical="center"/>
    </xf>
    <xf numFmtId="0" fontId="52" fillId="0" borderId="0"/>
    <xf numFmtId="0" fontId="20" fillId="0" borderId="0">
      <alignment vertical="center"/>
    </xf>
    <xf numFmtId="0" fontId="53" fillId="0" borderId="0">
      <alignment vertical="center"/>
    </xf>
    <xf numFmtId="0" fontId="0" fillId="0" borderId="0">
      <alignment vertical="center"/>
    </xf>
  </cellStyleXfs>
  <cellXfs count="103">
    <xf numFmtId="0" fontId="0" fillId="0" borderId="0" xfId="0"/>
    <xf numFmtId="0" fontId="0" fillId="0" borderId="0" xfId="0"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xf>
    <xf numFmtId="0" fontId="2" fillId="2" borderId="1" xfId="25" applyFont="1" applyFill="1" applyBorder="1" applyAlignment="1">
      <alignment horizontal="left"/>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xf>
    <xf numFmtId="0" fontId="0" fillId="0" borderId="0" xfId="0" applyFill="1" applyAlignment="1">
      <alignment horizontal="center" vertical="center"/>
    </xf>
    <xf numFmtId="0" fontId="5" fillId="0"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0" fontId="0" fillId="3" borderId="1" xfId="0" applyFont="1" applyFill="1" applyBorder="1" applyAlignment="1">
      <alignment horizontal="left" vertical="center"/>
    </xf>
    <xf numFmtId="0" fontId="0" fillId="3" borderId="1" xfId="0" applyFont="1" applyFill="1" applyBorder="1" applyAlignment="1">
      <alignment horizontal="center" vertical="center"/>
    </xf>
    <xf numFmtId="0" fontId="6" fillId="3" borderId="1" xfId="0" applyFont="1" applyFill="1" applyBorder="1" applyAlignment="1">
      <alignment horizontal="left"/>
    </xf>
    <xf numFmtId="0" fontId="7" fillId="0" borderId="1" xfId="0" applyFont="1" applyFill="1" applyBorder="1" applyAlignment="1">
      <alignment horizontal="center" vertical="center"/>
    </xf>
    <xf numFmtId="0" fontId="0" fillId="0" borderId="1" xfId="0" applyFill="1" applyBorder="1" applyAlignment="1">
      <alignment horizontal="center" vertical="center"/>
    </xf>
    <xf numFmtId="0" fontId="0" fillId="3" borderId="5" xfId="0" applyFont="1" applyFill="1" applyBorder="1" applyAlignment="1">
      <alignment horizontal="center" vertical="center"/>
    </xf>
    <xf numFmtId="0" fontId="8" fillId="3" borderId="6" xfId="51" applyFont="1" applyFill="1" applyBorder="1" applyAlignment="1">
      <alignment horizontal="center" vertical="center"/>
    </xf>
    <xf numFmtId="0" fontId="8" fillId="3" borderId="7" xfId="51" applyFont="1" applyFill="1" applyBorder="1" applyAlignment="1">
      <alignment horizontal="center" vertical="center"/>
    </xf>
    <xf numFmtId="0" fontId="9" fillId="3" borderId="1" xfId="51" applyFont="1" applyFill="1" applyBorder="1" applyAlignment="1">
      <alignment vertical="center"/>
    </xf>
    <xf numFmtId="0" fontId="9" fillId="3" borderId="1" xfId="51" applyFont="1" applyFill="1" applyBorder="1">
      <alignment vertical="center"/>
    </xf>
    <xf numFmtId="0" fontId="10" fillId="0" borderId="1" xfId="51" applyFont="1" applyFill="1" applyBorder="1" applyAlignment="1">
      <alignment horizontal="center"/>
    </xf>
    <xf numFmtId="0" fontId="11" fillId="3" borderId="1" xfId="51" applyFont="1" applyFill="1" applyBorder="1" applyAlignment="1">
      <alignment vertical="center"/>
    </xf>
    <xf numFmtId="0" fontId="11" fillId="3" borderId="1" xfId="51" applyFont="1" applyFill="1" applyBorder="1" applyAlignment="1">
      <alignment vertical="center" wrapText="1"/>
    </xf>
    <xf numFmtId="0" fontId="12" fillId="0" borderId="1" xfId="51" applyFont="1" applyFill="1" applyBorder="1" applyAlignment="1">
      <alignment horizontal="center"/>
    </xf>
    <xf numFmtId="0" fontId="13" fillId="3" borderId="1" xfId="51" applyFont="1" applyFill="1" applyBorder="1" applyAlignment="1">
      <alignment vertical="center" wrapText="1"/>
    </xf>
    <xf numFmtId="0" fontId="11" fillId="3" borderId="1" xfId="52" applyNumberFormat="1" applyFont="1" applyFill="1" applyBorder="1" applyAlignment="1">
      <alignment vertical="center"/>
    </xf>
    <xf numFmtId="0" fontId="11" fillId="3" borderId="1" xfId="52" applyNumberFormat="1" applyFont="1" applyFill="1" applyBorder="1" applyAlignment="1">
      <alignment vertical="center" wrapText="1"/>
    </xf>
    <xf numFmtId="0" fontId="11" fillId="3" borderId="1" xfId="52" applyFont="1" applyFill="1" applyBorder="1" applyAlignment="1">
      <alignment vertical="center"/>
    </xf>
    <xf numFmtId="0" fontId="11" fillId="3" borderId="1" xfId="52" applyFont="1" applyFill="1" applyBorder="1" applyAlignment="1">
      <alignment vertical="center" wrapText="1"/>
    </xf>
    <xf numFmtId="0" fontId="11" fillId="3" borderId="1" xfId="53" applyFont="1" applyFill="1" applyBorder="1" applyAlignment="1">
      <alignment vertical="center"/>
    </xf>
    <xf numFmtId="0" fontId="11" fillId="3" borderId="1" xfId="53" applyFont="1" applyFill="1" applyBorder="1" applyAlignment="1">
      <alignment vertical="top" wrapText="1"/>
    </xf>
    <xf numFmtId="0" fontId="14" fillId="3" borderId="1" xfId="51" applyFont="1" applyFill="1" applyBorder="1" applyAlignment="1">
      <alignment vertical="center" wrapText="1"/>
    </xf>
    <xf numFmtId="0" fontId="11" fillId="3" borderId="1" xfId="53" applyFont="1" applyFill="1" applyBorder="1" applyAlignment="1">
      <alignment vertical="center" wrapText="1"/>
    </xf>
    <xf numFmtId="0" fontId="14" fillId="3" borderId="1" xfId="51" applyFont="1" applyFill="1" applyBorder="1" applyAlignment="1">
      <alignment vertical="center"/>
    </xf>
    <xf numFmtId="0" fontId="11" fillId="3" borderId="1" xfId="51" applyFont="1" applyFill="1" applyBorder="1" applyAlignment="1">
      <alignment horizontal="left" vertical="center" wrapText="1"/>
    </xf>
    <xf numFmtId="0" fontId="15" fillId="3" borderId="1" xfId="51" applyFont="1" applyFill="1" applyBorder="1" applyAlignment="1">
      <alignment vertical="center"/>
    </xf>
    <xf numFmtId="0" fontId="13" fillId="3" borderId="1" xfId="51" applyFont="1" applyFill="1" applyBorder="1" applyAlignment="1">
      <alignment vertical="center"/>
    </xf>
    <xf numFmtId="0" fontId="14" fillId="3" borderId="1" xfId="51" applyFont="1" applyFill="1" applyBorder="1">
      <alignment vertical="center"/>
    </xf>
    <xf numFmtId="0" fontId="5" fillId="0" borderId="1" xfId="0" applyFont="1" applyFill="1" applyBorder="1" applyAlignment="1">
      <alignment vertical="center"/>
    </xf>
    <xf numFmtId="0" fontId="0" fillId="0" borderId="1" xfId="0" applyFill="1" applyBorder="1" applyAlignment="1">
      <alignment vertical="center"/>
    </xf>
    <xf numFmtId="0" fontId="0" fillId="0" borderId="1" xfId="0" applyFill="1" applyBorder="1" applyAlignment="1"/>
    <xf numFmtId="0" fontId="16" fillId="0" borderId="1" xfId="0" applyFont="1" applyFill="1" applyBorder="1" applyAlignment="1"/>
    <xf numFmtId="0" fontId="16" fillId="0" borderId="0" xfId="0" applyFont="1" applyFill="1" applyBorder="1" applyAlignment="1"/>
    <xf numFmtId="0" fontId="10" fillId="0" borderId="1" xfId="50" applyFont="1" applyBorder="1" applyAlignment="1">
      <alignment horizontal="center"/>
    </xf>
    <xf numFmtId="0" fontId="17" fillId="0" borderId="1" xfId="50" applyFont="1" applyBorder="1" applyAlignment="1">
      <alignment horizontal="center"/>
    </xf>
    <xf numFmtId="0" fontId="12" fillId="0" borderId="1" xfId="50" applyFont="1" applyFill="1" applyBorder="1" applyAlignment="1">
      <alignment horizontal="center"/>
    </xf>
    <xf numFmtId="0" fontId="12" fillId="0" borderId="8" xfId="50" applyFont="1" applyFill="1" applyBorder="1" applyAlignment="1">
      <alignment horizontal="center"/>
    </xf>
    <xf numFmtId="0" fontId="12" fillId="0" borderId="9" xfId="50" applyFont="1" applyFill="1" applyBorder="1" applyAlignment="1">
      <alignment horizontal="center"/>
    </xf>
    <xf numFmtId="0" fontId="12" fillId="0" borderId="5" xfId="50" applyFont="1" applyFill="1" applyBorder="1" applyAlignment="1">
      <alignment horizontal="center"/>
    </xf>
    <xf numFmtId="0" fontId="12" fillId="4" borderId="1" xfId="50" applyFont="1" applyFill="1" applyBorder="1" applyAlignment="1">
      <alignment horizontal="center"/>
    </xf>
    <xf numFmtId="0" fontId="12" fillId="4" borderId="5" xfId="50" applyFont="1" applyFill="1" applyBorder="1" applyAlignment="1">
      <alignment horizontal="center" wrapText="1"/>
    </xf>
    <xf numFmtId="0" fontId="5" fillId="0" borderId="1" xfId="0" applyFont="1" applyFill="1" applyBorder="1" applyAlignment="1">
      <alignment horizontal="center" vertical="center" wrapText="1"/>
    </xf>
    <xf numFmtId="0" fontId="18" fillId="0" borderId="1" xfId="17" applyFont="1" applyFill="1" applyBorder="1" applyAlignment="1">
      <alignment horizontal="center" vertical="center"/>
    </xf>
    <xf numFmtId="0" fontId="18" fillId="0" borderId="1" xfId="0" applyFont="1" applyFill="1" applyBorder="1" applyAlignment="1">
      <alignment horizontal="center" vertical="center"/>
    </xf>
    <xf numFmtId="0" fontId="18" fillId="0" borderId="1" xfId="49" applyFont="1" applyFill="1" applyBorder="1" applyAlignment="1">
      <alignment horizontal="center" vertical="center"/>
    </xf>
    <xf numFmtId="0" fontId="19"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5" fillId="0" borderId="9" xfId="0" applyFont="1" applyFill="1" applyBorder="1" applyAlignment="1">
      <alignment horizontal="center" vertical="center"/>
    </xf>
    <xf numFmtId="0" fontId="0" fillId="0" borderId="9" xfId="0" applyFill="1" applyBorder="1" applyAlignment="1">
      <alignment horizontal="center" vertical="center"/>
    </xf>
    <xf numFmtId="0" fontId="0" fillId="0" borderId="0" xfId="0" applyAlignment="1">
      <alignment horizontal="center"/>
    </xf>
    <xf numFmtId="0" fontId="0" fillId="0" borderId="0" xfId="0" applyFont="1" applyFill="1" applyAlignment="1">
      <alignment wrapText="1"/>
    </xf>
    <xf numFmtId="0" fontId="0" fillId="0" borderId="0" xfId="0" applyAlignment="1">
      <alignment wrapText="1"/>
    </xf>
    <xf numFmtId="0" fontId="21" fillId="0" borderId="0" xfId="0" applyFont="1"/>
    <xf numFmtId="0" fontId="0" fillId="0" borderId="0" xfId="0" applyAlignment="1">
      <alignment horizontal="left" vertical="top"/>
    </xf>
    <xf numFmtId="0" fontId="0" fillId="0" borderId="0" xfId="0" applyAlignment="1">
      <alignment horizontal="center" vertical="center"/>
    </xf>
    <xf numFmtId="176" fontId="0" fillId="0" borderId="0" xfId="0" applyNumberFormat="1" applyAlignment="1">
      <alignment horizontal="center" vertical="center"/>
    </xf>
    <xf numFmtId="0" fontId="7" fillId="0" borderId="0" xfId="0" applyFont="1" applyAlignment="1">
      <alignment horizontal="center" vertical="center"/>
    </xf>
    <xf numFmtId="0" fontId="22" fillId="0" borderId="1" xfId="0" applyFont="1" applyBorder="1" applyAlignment="1">
      <alignment horizontal="center" vertical="center"/>
    </xf>
    <xf numFmtId="0" fontId="23" fillId="0" borderId="1" xfId="0" applyNumberFormat="1" applyFont="1" applyFill="1" applyBorder="1" applyAlignment="1">
      <alignment horizontal="center"/>
    </xf>
    <xf numFmtId="0" fontId="23" fillId="0" borderId="1" xfId="0" applyNumberFormat="1" applyFont="1" applyFill="1" applyBorder="1" applyAlignment="1">
      <alignment horizontal="left" vertical="top"/>
    </xf>
    <xf numFmtId="0" fontId="23" fillId="0" borderId="1" xfId="0" applyNumberFormat="1" applyFont="1" applyFill="1" applyBorder="1" applyAlignment="1">
      <alignment horizontal="center" vertical="center"/>
    </xf>
    <xf numFmtId="176" fontId="23" fillId="0" borderId="1" xfId="0" applyNumberFormat="1"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176"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xf>
    <xf numFmtId="0" fontId="25" fillId="0" borderId="1" xfId="0" applyNumberFormat="1" applyFont="1" applyFill="1" applyBorder="1" applyAlignment="1">
      <alignment horizontal="center" vertical="center" wrapText="1"/>
    </xf>
    <xf numFmtId="0" fontId="25" fillId="3" borderId="1" xfId="0" applyFont="1" applyFill="1" applyBorder="1" applyAlignment="1">
      <alignment horizontal="left" vertical="center" wrapText="1"/>
    </xf>
    <xf numFmtId="176" fontId="25" fillId="0" borderId="1" xfId="0" applyNumberFormat="1" applyFont="1" applyFill="1" applyBorder="1" applyAlignment="1">
      <alignment horizontal="center" vertical="center"/>
    </xf>
    <xf numFmtId="0" fontId="25" fillId="0" borderId="1" xfId="0" applyNumberFormat="1" applyFont="1" applyFill="1" applyBorder="1" applyAlignment="1">
      <alignment horizontal="left" vertical="center" wrapText="1"/>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176" fontId="26" fillId="0" borderId="1" xfId="0" applyNumberFormat="1" applyFont="1" applyBorder="1" applyAlignment="1">
      <alignment horizontal="center" vertical="center"/>
    </xf>
    <xf numFmtId="0" fontId="27" fillId="0" borderId="0" xfId="0" applyFont="1"/>
    <xf numFmtId="0" fontId="27" fillId="0" borderId="0" xfId="0" applyFont="1" applyAlignment="1">
      <alignment wrapText="1"/>
    </xf>
    <xf numFmtId="0" fontId="27" fillId="0" borderId="0" xfId="0" applyFont="1" applyAlignment="1">
      <alignment horizontal="left" vertical="top"/>
    </xf>
    <xf numFmtId="0" fontId="27" fillId="0" borderId="0" xfId="0" applyFont="1" applyAlignment="1">
      <alignment horizontal="center" vertical="center"/>
    </xf>
    <xf numFmtId="176" fontId="27" fillId="0" borderId="0" xfId="0" applyNumberFormat="1" applyFont="1" applyAlignment="1">
      <alignment horizontal="center" vertical="center"/>
    </xf>
    <xf numFmtId="0" fontId="28" fillId="0" borderId="1" xfId="0" applyNumberFormat="1" applyFont="1" applyFill="1" applyBorder="1" applyAlignment="1">
      <alignment horizontal="center" vertical="center"/>
    </xf>
    <xf numFmtId="49" fontId="29" fillId="0" borderId="1" xfId="0" applyNumberFormat="1" applyFont="1" applyFill="1" applyBorder="1" applyAlignment="1">
      <alignment horizontal="center" vertical="center" wrapText="1"/>
    </xf>
    <xf numFmtId="0" fontId="30" fillId="0" borderId="1" xfId="0" applyFont="1" applyBorder="1" applyAlignment="1">
      <alignment horizontal="center" vertical="center" wrapText="1"/>
    </xf>
    <xf numFmtId="0" fontId="31" fillId="0" borderId="1" xfId="0" applyNumberFormat="1" applyFont="1" applyFill="1" applyBorder="1" applyAlignment="1">
      <alignment horizontal="center" vertical="center"/>
    </xf>
    <xf numFmtId="0" fontId="32" fillId="0" borderId="1" xfId="0" applyFont="1" applyBorder="1" applyAlignment="1">
      <alignment horizontal="center" vertical="center"/>
    </xf>
    <xf numFmtId="0" fontId="31" fillId="0" borderId="0" xfId="0" applyFont="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 name="常规 4" xfId="51"/>
    <cellStyle name="常规 2 2" xfId="52"/>
    <cellStyle name="常规 3" xfId="53"/>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zoomScale="145" zoomScaleNormal="145" workbookViewId="0">
      <selection activeCell="B11" sqref="B11"/>
    </sheetView>
  </sheetViews>
  <sheetFormatPr defaultColWidth="9" defaultRowHeight="20.15" customHeight="1"/>
  <cols>
    <col min="1" max="1" width="4.725" customWidth="1"/>
    <col min="2" max="2" width="17.0416666666667" style="71" customWidth="1"/>
    <col min="3" max="3" width="21.8083333333333" style="71" customWidth="1"/>
    <col min="4" max="4" width="44.3166666666667" style="73" customWidth="1"/>
    <col min="5" max="5" width="4.31666666666667" style="74" customWidth="1"/>
    <col min="6" max="6" width="5.45" style="74" customWidth="1"/>
    <col min="7" max="7" width="9.88333333333333" style="75" customWidth="1"/>
    <col min="8" max="8" width="11.9083333333333" style="75" customWidth="1"/>
    <col min="9" max="9" width="9.31666666666667" style="76" customWidth="1"/>
  </cols>
  <sheetData>
    <row r="1" s="69" customFormat="1" ht="40" customHeight="1" spans="1:9">
      <c r="A1" s="77" t="s">
        <v>0</v>
      </c>
      <c r="B1" s="77"/>
      <c r="C1" s="78"/>
      <c r="D1" s="79"/>
      <c r="E1" s="80"/>
      <c r="F1" s="80"/>
      <c r="G1" s="81"/>
      <c r="H1" s="81"/>
      <c r="I1" s="97"/>
    </row>
    <row r="2" s="70" customFormat="1" ht="40" customHeight="1" spans="1:9">
      <c r="A2" s="82" t="s">
        <v>1</v>
      </c>
      <c r="B2" s="82" t="s">
        <v>2</v>
      </c>
      <c r="C2" s="82" t="s">
        <v>3</v>
      </c>
      <c r="D2" s="82" t="s">
        <v>4</v>
      </c>
      <c r="E2" s="82" t="s">
        <v>5</v>
      </c>
      <c r="F2" s="82" t="s">
        <v>6</v>
      </c>
      <c r="G2" s="83" t="s">
        <v>7</v>
      </c>
      <c r="H2" s="83" t="s">
        <v>8</v>
      </c>
      <c r="I2" s="98" t="s">
        <v>9</v>
      </c>
    </row>
    <row r="3" s="71" customFormat="1" ht="40" customHeight="1" spans="1:9">
      <c r="A3" s="84">
        <v>1</v>
      </c>
      <c r="B3" s="85" t="s">
        <v>10</v>
      </c>
      <c r="C3" s="86" t="s">
        <v>11</v>
      </c>
      <c r="D3" s="86" t="s">
        <v>12</v>
      </c>
      <c r="E3" s="84">
        <v>1</v>
      </c>
      <c r="F3" s="84" t="s">
        <v>13</v>
      </c>
      <c r="G3" s="87"/>
      <c r="H3" s="87"/>
      <c r="I3" s="99"/>
    </row>
    <row r="4" ht="40" customHeight="1" spans="1:9">
      <c r="A4" s="84"/>
      <c r="B4" s="85"/>
      <c r="C4" s="86" t="s">
        <v>14</v>
      </c>
      <c r="D4" s="88" t="s">
        <v>15</v>
      </c>
      <c r="E4" s="84">
        <v>1</v>
      </c>
      <c r="F4" s="84" t="s">
        <v>13</v>
      </c>
      <c r="G4" s="87"/>
      <c r="H4" s="87"/>
      <c r="I4" s="100"/>
    </row>
    <row r="5" ht="40" customHeight="1" spans="1:9">
      <c r="A5" s="84"/>
      <c r="B5" s="85"/>
      <c r="C5" s="86" t="s">
        <v>16</v>
      </c>
      <c r="D5" s="88" t="s">
        <v>17</v>
      </c>
      <c r="E5" s="84">
        <v>1</v>
      </c>
      <c r="F5" s="84" t="s">
        <v>13</v>
      </c>
      <c r="G5" s="87"/>
      <c r="H5" s="87"/>
      <c r="I5" s="100"/>
    </row>
    <row r="6" ht="40" customHeight="1" spans="1:9">
      <c r="A6" s="84"/>
      <c r="B6" s="85"/>
      <c r="C6" s="86" t="s">
        <v>18</v>
      </c>
      <c r="D6" s="88" t="s">
        <v>19</v>
      </c>
      <c r="E6" s="84">
        <v>1</v>
      </c>
      <c r="F6" s="84" t="s">
        <v>13</v>
      </c>
      <c r="G6" s="87"/>
      <c r="H6" s="87"/>
      <c r="I6" s="100"/>
    </row>
    <row r="7" ht="40" customHeight="1" spans="1:9">
      <c r="A7" s="84">
        <v>2</v>
      </c>
      <c r="B7" s="85" t="s">
        <v>20</v>
      </c>
      <c r="C7" s="86" t="s">
        <v>20</v>
      </c>
      <c r="D7" s="88" t="s">
        <v>21</v>
      </c>
      <c r="E7" s="84">
        <v>1</v>
      </c>
      <c r="F7" s="84" t="s">
        <v>13</v>
      </c>
      <c r="G7" s="87"/>
      <c r="H7" s="87"/>
      <c r="I7" s="100"/>
    </row>
    <row r="8" s="72" customFormat="1" ht="40" customHeight="1" spans="1:9">
      <c r="A8" s="89">
        <v>3</v>
      </c>
      <c r="B8" s="90" t="s">
        <v>22</v>
      </c>
      <c r="C8" s="90" t="s">
        <v>23</v>
      </c>
      <c r="D8" s="90"/>
      <c r="E8" s="89"/>
      <c r="F8" s="89" t="s">
        <v>24</v>
      </c>
      <c r="G8" s="91"/>
      <c r="H8" s="91"/>
      <c r="I8" s="101"/>
    </row>
    <row r="9" customHeight="1" spans="1:9">
      <c r="A9" s="92"/>
      <c r="B9" s="93"/>
      <c r="C9" s="93"/>
      <c r="D9" s="94"/>
      <c r="E9" s="95"/>
      <c r="F9" s="95"/>
      <c r="G9" s="96"/>
      <c r="H9" s="96"/>
      <c r="I9" s="102"/>
    </row>
    <row r="10" customHeight="1" spans="1:9">
      <c r="A10" s="92"/>
      <c r="B10" s="93"/>
      <c r="C10" s="93"/>
      <c r="D10" s="94"/>
      <c r="E10" s="95"/>
      <c r="F10" s="95"/>
      <c r="G10" s="96"/>
      <c r="H10" s="96"/>
      <c r="I10" s="102"/>
    </row>
    <row r="11" customHeight="1" spans="1:9">
      <c r="A11" s="92"/>
      <c r="B11" s="93"/>
      <c r="C11" s="93"/>
      <c r="D11" s="94"/>
      <c r="E11" s="95"/>
      <c r="F11" s="95"/>
      <c r="G11" s="96"/>
      <c r="H11" s="96"/>
      <c r="I11" s="102"/>
    </row>
    <row r="12" customHeight="1" spans="1:9">
      <c r="A12" s="92"/>
      <c r="B12" s="93"/>
      <c r="C12" s="93"/>
      <c r="D12" s="94"/>
      <c r="E12" s="95"/>
      <c r="F12" s="95"/>
      <c r="G12" s="96"/>
      <c r="H12" s="96"/>
      <c r="I12" s="102"/>
    </row>
    <row r="13" customHeight="1" spans="1:9">
      <c r="A13" s="92"/>
      <c r="B13" s="93"/>
      <c r="C13" s="93"/>
      <c r="D13" s="94"/>
      <c r="E13" s="95"/>
      <c r="F13" s="95"/>
      <c r="G13" s="96"/>
      <c r="H13" s="96"/>
      <c r="I13" s="102"/>
    </row>
    <row r="14" customHeight="1" spans="1:9">
      <c r="A14" s="92"/>
      <c r="B14" s="93"/>
      <c r="C14" s="93"/>
      <c r="D14" s="94"/>
      <c r="E14" s="95"/>
      <c r="F14" s="95"/>
      <c r="G14" s="96"/>
      <c r="H14" s="96"/>
      <c r="I14" s="102"/>
    </row>
    <row r="15" customHeight="1" spans="1:9">
      <c r="A15" s="92"/>
      <c r="B15" s="93"/>
      <c r="C15" s="93"/>
      <c r="D15" s="94"/>
      <c r="E15" s="95"/>
      <c r="F15" s="95"/>
      <c r="G15" s="96"/>
      <c r="H15" s="96"/>
      <c r="I15" s="102"/>
    </row>
    <row r="16" customHeight="1" spans="1:9">
      <c r="A16" s="92"/>
      <c r="B16" s="93"/>
      <c r="C16" s="93"/>
      <c r="D16" s="94"/>
      <c r="E16" s="95"/>
      <c r="F16" s="95"/>
      <c r="G16" s="96"/>
      <c r="H16" s="96"/>
      <c r="I16" s="102"/>
    </row>
    <row r="17" customHeight="1" spans="1:9">
      <c r="A17" s="92"/>
      <c r="B17" s="93"/>
      <c r="C17" s="93"/>
      <c r="D17" s="94"/>
      <c r="E17" s="95"/>
      <c r="F17" s="95"/>
      <c r="G17" s="96"/>
      <c r="H17" s="96"/>
      <c r="I17" s="102"/>
    </row>
    <row r="18" customHeight="1" spans="1:9">
      <c r="A18" s="92"/>
      <c r="B18" s="93"/>
      <c r="C18" s="93"/>
      <c r="D18" s="94"/>
      <c r="E18" s="95"/>
      <c r="F18" s="95"/>
      <c r="G18" s="96"/>
      <c r="H18" s="96"/>
      <c r="I18" s="102"/>
    </row>
    <row r="19" customHeight="1" spans="1:9">
      <c r="A19" s="92"/>
      <c r="B19" s="93"/>
      <c r="C19" s="93"/>
      <c r="D19" s="94"/>
      <c r="E19" s="95"/>
      <c r="F19" s="95"/>
      <c r="G19" s="96"/>
      <c r="H19" s="96"/>
      <c r="I19" s="102"/>
    </row>
  </sheetData>
  <mergeCells count="4">
    <mergeCell ref="A1:I1"/>
    <mergeCell ref="C8:D8"/>
    <mergeCell ref="A3:A6"/>
    <mergeCell ref="B3:B6"/>
  </mergeCells>
  <printOptions horizontalCentered="1"/>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5"/>
  <sheetViews>
    <sheetView workbookViewId="0">
      <selection activeCell="D9" sqref="D9:D10"/>
    </sheetView>
  </sheetViews>
  <sheetFormatPr defaultColWidth="9" defaultRowHeight="13.5" outlineLevelCol="6"/>
  <cols>
    <col min="1" max="1" width="22" style="1" customWidth="1"/>
    <col min="2" max="2" width="17.875" style="1" customWidth="1"/>
    <col min="3" max="3" width="11.125" style="1" customWidth="1"/>
    <col min="4" max="4" width="18" style="1" customWidth="1"/>
    <col min="5" max="5" width="8.25" style="1" customWidth="1"/>
    <col min="6" max="6" width="16.625" style="14" customWidth="1"/>
    <col min="7" max="7" width="9" style="14"/>
    <col min="8" max="16384" width="9" style="1"/>
  </cols>
  <sheetData>
    <row r="1" ht="40.5" spans="1:7">
      <c r="A1" s="15" t="s">
        <v>25</v>
      </c>
      <c r="B1" s="61" t="s">
        <v>26</v>
      </c>
      <c r="C1" s="61" t="s">
        <v>27</v>
      </c>
      <c r="D1" s="61" t="s">
        <v>28</v>
      </c>
      <c r="E1" s="61" t="s">
        <v>27</v>
      </c>
      <c r="F1" s="15" t="s">
        <v>29</v>
      </c>
      <c r="G1" s="15" t="s">
        <v>30</v>
      </c>
    </row>
    <row r="2" spans="1:7">
      <c r="A2" s="62" t="s">
        <v>31</v>
      </c>
      <c r="B2" s="18">
        <v>2</v>
      </c>
      <c r="C2" s="18" t="s">
        <v>32</v>
      </c>
      <c r="D2" s="18">
        <v>1</v>
      </c>
      <c r="E2" s="18" t="s">
        <v>33</v>
      </c>
      <c r="F2" s="18" t="s">
        <v>34</v>
      </c>
      <c r="G2" s="18" t="s">
        <v>35</v>
      </c>
    </row>
    <row r="3" spans="1:7">
      <c r="A3" s="62"/>
      <c r="B3" s="18"/>
      <c r="C3" s="18" t="s">
        <v>33</v>
      </c>
      <c r="D3" s="18"/>
      <c r="E3" s="18"/>
      <c r="F3" s="18" t="s">
        <v>34</v>
      </c>
      <c r="G3" s="18" t="s">
        <v>35</v>
      </c>
    </row>
    <row r="4" ht="14.25" spans="1:7">
      <c r="A4" s="63" t="s">
        <v>36</v>
      </c>
      <c r="B4" s="18">
        <v>1</v>
      </c>
      <c r="C4" s="18" t="s">
        <v>33</v>
      </c>
      <c r="D4" s="18">
        <v>1</v>
      </c>
      <c r="E4" s="18" t="s">
        <v>33</v>
      </c>
      <c r="F4" s="18" t="s">
        <v>34</v>
      </c>
      <c r="G4" s="18" t="s">
        <v>35</v>
      </c>
    </row>
    <row r="5" spans="1:7">
      <c r="A5" s="62" t="s">
        <v>37</v>
      </c>
      <c r="B5" s="18">
        <v>2</v>
      </c>
      <c r="C5" s="18" t="s">
        <v>38</v>
      </c>
      <c r="D5" s="18">
        <v>1</v>
      </c>
      <c r="E5" s="18" t="s">
        <v>39</v>
      </c>
      <c r="F5" s="18" t="s">
        <v>34</v>
      </c>
      <c r="G5" s="18" t="s">
        <v>35</v>
      </c>
    </row>
    <row r="6" spans="1:7">
      <c r="A6" s="62"/>
      <c r="B6" s="18"/>
      <c r="C6" s="18" t="s">
        <v>39</v>
      </c>
      <c r="D6" s="18"/>
      <c r="E6" s="18"/>
      <c r="F6" s="18" t="s">
        <v>34</v>
      </c>
      <c r="G6" s="18" t="s">
        <v>35</v>
      </c>
    </row>
    <row r="7" spans="1:7">
      <c r="A7" s="64" t="s">
        <v>40</v>
      </c>
      <c r="B7" s="18">
        <v>2</v>
      </c>
      <c r="C7" s="18" t="s">
        <v>41</v>
      </c>
      <c r="D7" s="18">
        <v>2</v>
      </c>
      <c r="E7" s="18" t="s">
        <v>41</v>
      </c>
      <c r="F7" s="18" t="s">
        <v>34</v>
      </c>
      <c r="G7" s="18" t="s">
        <v>35</v>
      </c>
    </row>
    <row r="8" spans="1:7">
      <c r="A8" s="64"/>
      <c r="B8" s="18"/>
      <c r="C8" s="18" t="s">
        <v>39</v>
      </c>
      <c r="D8" s="18"/>
      <c r="E8" s="18" t="s">
        <v>39</v>
      </c>
      <c r="F8" s="18" t="s">
        <v>34</v>
      </c>
      <c r="G8" s="18" t="s">
        <v>35</v>
      </c>
    </row>
    <row r="9" spans="1:7">
      <c r="A9" s="63" t="s">
        <v>42</v>
      </c>
      <c r="B9" s="18">
        <v>2</v>
      </c>
      <c r="C9" s="18" t="s">
        <v>41</v>
      </c>
      <c r="D9" s="18">
        <v>1</v>
      </c>
      <c r="E9" s="18" t="s">
        <v>41</v>
      </c>
      <c r="F9" s="18" t="s">
        <v>34</v>
      </c>
      <c r="G9" s="18" t="s">
        <v>35</v>
      </c>
    </row>
    <row r="10" spans="1:7">
      <c r="A10" s="63"/>
      <c r="B10" s="18"/>
      <c r="C10" s="18" t="s">
        <v>43</v>
      </c>
      <c r="D10" s="18"/>
      <c r="E10" s="18"/>
      <c r="F10" s="18" t="s">
        <v>34</v>
      </c>
      <c r="G10" s="18" t="s">
        <v>35</v>
      </c>
    </row>
    <row r="11" ht="14.25" spans="1:7">
      <c r="A11" s="64" t="s">
        <v>44</v>
      </c>
      <c r="B11" s="18">
        <v>1</v>
      </c>
      <c r="C11" s="18" t="s">
        <v>33</v>
      </c>
      <c r="D11" s="18">
        <v>1</v>
      </c>
      <c r="E11" s="18" t="s">
        <v>33</v>
      </c>
      <c r="F11" s="18" t="s">
        <v>34</v>
      </c>
      <c r="G11" s="18" t="s">
        <v>35</v>
      </c>
    </row>
    <row r="12" ht="14.25" spans="1:7">
      <c r="A12" s="62" t="s">
        <v>45</v>
      </c>
      <c r="B12" s="18">
        <v>1</v>
      </c>
      <c r="C12" s="18" t="s">
        <v>33</v>
      </c>
      <c r="D12" s="18">
        <v>1</v>
      </c>
      <c r="E12" s="18" t="s">
        <v>33</v>
      </c>
      <c r="F12" s="18" t="s">
        <v>34</v>
      </c>
      <c r="G12" s="18" t="s">
        <v>35</v>
      </c>
    </row>
    <row r="13" ht="14.25" spans="1:7">
      <c r="A13" s="63" t="s">
        <v>46</v>
      </c>
      <c r="B13" s="18">
        <v>1</v>
      </c>
      <c r="C13" s="18" t="s">
        <v>33</v>
      </c>
      <c r="D13" s="18">
        <v>1</v>
      </c>
      <c r="E13" s="18" t="s">
        <v>33</v>
      </c>
      <c r="F13" s="18" t="s">
        <v>34</v>
      </c>
      <c r="G13" s="18" t="s">
        <v>35</v>
      </c>
    </row>
    <row r="14" spans="1:7">
      <c r="A14" s="62" t="s">
        <v>47</v>
      </c>
      <c r="B14" s="18">
        <v>3</v>
      </c>
      <c r="C14" s="18" t="s">
        <v>39</v>
      </c>
      <c r="D14" s="18">
        <v>1</v>
      </c>
      <c r="E14" s="18" t="s">
        <v>39</v>
      </c>
      <c r="F14" s="18" t="s">
        <v>34</v>
      </c>
      <c r="G14" s="18" t="s">
        <v>35</v>
      </c>
    </row>
    <row r="15" spans="1:7">
      <c r="A15" s="62"/>
      <c r="B15" s="18"/>
      <c r="C15" s="18" t="s">
        <v>41</v>
      </c>
      <c r="D15" s="18"/>
      <c r="E15" s="18"/>
      <c r="F15" s="18" t="s">
        <v>34</v>
      </c>
      <c r="G15" s="18" t="s">
        <v>35</v>
      </c>
    </row>
    <row r="16" spans="1:7">
      <c r="A16" s="62"/>
      <c r="B16" s="18"/>
      <c r="C16" s="18" t="s">
        <v>32</v>
      </c>
      <c r="D16" s="18"/>
      <c r="E16" s="18"/>
      <c r="F16" s="18" t="s">
        <v>34</v>
      </c>
      <c r="G16" s="18" t="s">
        <v>35</v>
      </c>
    </row>
    <row r="17" spans="1:7">
      <c r="A17" s="62" t="s">
        <v>48</v>
      </c>
      <c r="B17" s="18">
        <v>2</v>
      </c>
      <c r="C17" s="18" t="s">
        <v>49</v>
      </c>
      <c r="D17" s="18">
        <v>1</v>
      </c>
      <c r="E17" s="18" t="s">
        <v>32</v>
      </c>
      <c r="F17" s="18" t="s">
        <v>34</v>
      </c>
      <c r="G17" s="18" t="s">
        <v>35</v>
      </c>
    </row>
    <row r="18" spans="1:7">
      <c r="A18" s="62"/>
      <c r="B18" s="18"/>
      <c r="C18" s="18" t="s">
        <v>32</v>
      </c>
      <c r="D18" s="18"/>
      <c r="E18" s="18"/>
      <c r="F18" s="18" t="s">
        <v>34</v>
      </c>
      <c r="G18" s="18" t="s">
        <v>35</v>
      </c>
    </row>
    <row r="19" ht="14.25" spans="1:7">
      <c r="A19" s="62" t="s">
        <v>50</v>
      </c>
      <c r="B19" s="18">
        <v>1</v>
      </c>
      <c r="C19" s="18" t="s">
        <v>33</v>
      </c>
      <c r="D19" s="18">
        <v>1</v>
      </c>
      <c r="E19" s="18" t="s">
        <v>33</v>
      </c>
      <c r="F19" s="18" t="s">
        <v>34</v>
      </c>
      <c r="G19" s="18" t="s">
        <v>35</v>
      </c>
    </row>
    <row r="20" ht="14.25" spans="1:7">
      <c r="A20" s="62" t="s">
        <v>51</v>
      </c>
      <c r="B20" s="18">
        <v>1</v>
      </c>
      <c r="C20" s="18" t="s">
        <v>33</v>
      </c>
      <c r="D20" s="18">
        <v>1</v>
      </c>
      <c r="E20" s="18" t="s">
        <v>33</v>
      </c>
      <c r="F20" s="18" t="s">
        <v>34</v>
      </c>
      <c r="G20" s="18" t="s">
        <v>35</v>
      </c>
    </row>
    <row r="21" ht="14.25" spans="1:7">
      <c r="A21" s="63" t="s">
        <v>52</v>
      </c>
      <c r="B21" s="18">
        <v>1</v>
      </c>
      <c r="C21" s="18" t="s">
        <v>33</v>
      </c>
      <c r="D21" s="18">
        <v>1</v>
      </c>
      <c r="E21" s="18" t="s">
        <v>33</v>
      </c>
      <c r="F21" s="18" t="s">
        <v>34</v>
      </c>
      <c r="G21" s="18" t="s">
        <v>35</v>
      </c>
    </row>
    <row r="22" ht="14.25" spans="1:7">
      <c r="A22" s="62" t="s">
        <v>53</v>
      </c>
      <c r="B22" s="18">
        <v>1</v>
      </c>
      <c r="C22" s="18" t="s">
        <v>33</v>
      </c>
      <c r="D22" s="18">
        <v>1</v>
      </c>
      <c r="E22" s="18" t="s">
        <v>33</v>
      </c>
      <c r="F22" s="18" t="s">
        <v>34</v>
      </c>
      <c r="G22" s="18" t="s">
        <v>35</v>
      </c>
    </row>
    <row r="23" spans="1:7">
      <c r="A23" s="63" t="s">
        <v>54</v>
      </c>
      <c r="B23" s="18">
        <v>3</v>
      </c>
      <c r="C23" s="18" t="s">
        <v>55</v>
      </c>
      <c r="D23" s="18">
        <v>2</v>
      </c>
      <c r="E23" s="18" t="s">
        <v>41</v>
      </c>
      <c r="F23" s="18" t="s">
        <v>34</v>
      </c>
      <c r="G23" s="18" t="s">
        <v>35</v>
      </c>
    </row>
    <row r="24" spans="1:7">
      <c r="A24" s="63"/>
      <c r="B24" s="18"/>
      <c r="C24" s="18" t="s">
        <v>56</v>
      </c>
      <c r="D24" s="18"/>
      <c r="E24" s="18" t="s">
        <v>32</v>
      </c>
      <c r="F24" s="18" t="s">
        <v>34</v>
      </c>
      <c r="G24" s="18" t="s">
        <v>35</v>
      </c>
    </row>
    <row r="25" spans="1:7">
      <c r="A25" s="63"/>
      <c r="B25" s="18"/>
      <c r="C25" s="18" t="s">
        <v>32</v>
      </c>
      <c r="D25" s="18"/>
      <c r="E25" s="18"/>
      <c r="F25" s="18" t="s">
        <v>34</v>
      </c>
      <c r="G25" s="18" t="s">
        <v>35</v>
      </c>
    </row>
    <row r="26" spans="1:7">
      <c r="A26" s="62" t="s">
        <v>57</v>
      </c>
      <c r="B26" s="18">
        <v>3</v>
      </c>
      <c r="C26" s="18" t="s">
        <v>58</v>
      </c>
      <c r="D26" s="18">
        <v>2</v>
      </c>
      <c r="E26" s="18" t="s">
        <v>58</v>
      </c>
      <c r="F26" s="18" t="s">
        <v>34</v>
      </c>
      <c r="G26" s="18" t="s">
        <v>35</v>
      </c>
    </row>
    <row r="27" spans="1:7">
      <c r="A27" s="62"/>
      <c r="B27" s="18"/>
      <c r="C27" s="18" t="s">
        <v>32</v>
      </c>
      <c r="D27" s="18"/>
      <c r="E27" s="18" t="s">
        <v>32</v>
      </c>
      <c r="F27" s="18" t="s">
        <v>34</v>
      </c>
      <c r="G27" s="18" t="s">
        <v>35</v>
      </c>
    </row>
    <row r="28" spans="1:7">
      <c r="A28" s="62"/>
      <c r="B28" s="18"/>
      <c r="C28" s="18" t="s">
        <v>59</v>
      </c>
      <c r="D28" s="18"/>
      <c r="E28" s="18"/>
      <c r="F28" s="18" t="s">
        <v>34</v>
      </c>
      <c r="G28" s="18" t="s">
        <v>35</v>
      </c>
    </row>
    <row r="29" spans="1:7">
      <c r="A29" s="62" t="s">
        <v>60</v>
      </c>
      <c r="B29" s="18">
        <v>2</v>
      </c>
      <c r="C29" s="18" t="s">
        <v>39</v>
      </c>
      <c r="D29" s="18">
        <v>2</v>
      </c>
      <c r="E29" s="18" t="s">
        <v>39</v>
      </c>
      <c r="F29" s="18" t="s">
        <v>34</v>
      </c>
      <c r="G29" s="18" t="s">
        <v>35</v>
      </c>
    </row>
    <row r="30" spans="1:7">
      <c r="A30" s="62"/>
      <c r="B30" s="18"/>
      <c r="C30" s="18" t="s">
        <v>41</v>
      </c>
      <c r="D30" s="18"/>
      <c r="E30" s="18" t="s">
        <v>41</v>
      </c>
      <c r="F30" s="18" t="s">
        <v>34</v>
      </c>
      <c r="G30" s="18" t="s">
        <v>35</v>
      </c>
    </row>
    <row r="31" spans="1:7">
      <c r="A31" s="64" t="s">
        <v>61</v>
      </c>
      <c r="B31" s="18">
        <v>2</v>
      </c>
      <c r="C31" s="18" t="s">
        <v>41</v>
      </c>
      <c r="D31" s="18">
        <v>2</v>
      </c>
      <c r="E31" s="18" t="s">
        <v>41</v>
      </c>
      <c r="F31" s="18" t="s">
        <v>34</v>
      </c>
      <c r="G31" s="18" t="s">
        <v>35</v>
      </c>
    </row>
    <row r="32" spans="1:7">
      <c r="A32" s="64"/>
      <c r="B32" s="18"/>
      <c r="C32" s="18" t="s">
        <v>58</v>
      </c>
      <c r="D32" s="18"/>
      <c r="E32" s="18" t="s">
        <v>58</v>
      </c>
      <c r="F32" s="18" t="s">
        <v>34</v>
      </c>
      <c r="G32" s="18" t="s">
        <v>35</v>
      </c>
    </row>
    <row r="33" ht="14.25" spans="1:7">
      <c r="A33" s="62" t="s">
        <v>62</v>
      </c>
      <c r="B33" s="18">
        <v>1</v>
      </c>
      <c r="C33" s="18" t="s">
        <v>33</v>
      </c>
      <c r="D33" s="18">
        <v>1</v>
      </c>
      <c r="E33" s="18" t="s">
        <v>33</v>
      </c>
      <c r="F33" s="18" t="s">
        <v>34</v>
      </c>
      <c r="G33" s="18" t="s">
        <v>35</v>
      </c>
    </row>
    <row r="34" spans="1:7">
      <c r="A34" s="62" t="s">
        <v>63</v>
      </c>
      <c r="B34" s="18">
        <v>2</v>
      </c>
      <c r="C34" s="18" t="s">
        <v>39</v>
      </c>
      <c r="D34" s="18">
        <v>2</v>
      </c>
      <c r="E34" s="18" t="s">
        <v>39</v>
      </c>
      <c r="F34" s="18" t="s">
        <v>34</v>
      </c>
      <c r="G34" s="18" t="s">
        <v>35</v>
      </c>
    </row>
    <row r="35" spans="1:7">
      <c r="A35" s="62"/>
      <c r="B35" s="18"/>
      <c r="C35" s="18" t="s">
        <v>41</v>
      </c>
      <c r="D35" s="18"/>
      <c r="E35" s="18" t="s">
        <v>41</v>
      </c>
      <c r="F35" s="18" t="s">
        <v>34</v>
      </c>
      <c r="G35" s="18" t="s">
        <v>35</v>
      </c>
    </row>
    <row r="36" spans="1:7">
      <c r="A36" s="63" t="s">
        <v>64</v>
      </c>
      <c r="B36" s="18">
        <v>3</v>
      </c>
      <c r="C36" s="18" t="s">
        <v>65</v>
      </c>
      <c r="D36" s="18">
        <v>2</v>
      </c>
      <c r="E36" s="18" t="s">
        <v>65</v>
      </c>
      <c r="F36" s="18" t="s">
        <v>34</v>
      </c>
      <c r="G36" s="18" t="s">
        <v>35</v>
      </c>
    </row>
    <row r="37" spans="1:7">
      <c r="A37" s="63"/>
      <c r="B37" s="18"/>
      <c r="C37" s="18" t="s">
        <v>66</v>
      </c>
      <c r="D37" s="18"/>
      <c r="E37" s="18" t="s">
        <v>67</v>
      </c>
      <c r="F37" s="18" t="s">
        <v>34</v>
      </c>
      <c r="G37" s="18" t="s">
        <v>35</v>
      </c>
    </row>
    <row r="38" spans="1:7">
      <c r="A38" s="63"/>
      <c r="B38" s="18"/>
      <c r="C38" s="18" t="s">
        <v>59</v>
      </c>
      <c r="D38" s="18"/>
      <c r="E38" s="18"/>
      <c r="F38" s="18" t="s">
        <v>34</v>
      </c>
      <c r="G38" s="18" t="s">
        <v>35</v>
      </c>
    </row>
    <row r="39" spans="1:7">
      <c r="A39" s="64" t="s">
        <v>68</v>
      </c>
      <c r="B39" s="18">
        <v>3</v>
      </c>
      <c r="C39" s="18" t="s">
        <v>69</v>
      </c>
      <c r="D39" s="18">
        <v>2</v>
      </c>
      <c r="E39" s="18" t="s">
        <v>69</v>
      </c>
      <c r="F39" s="18" t="s">
        <v>34</v>
      </c>
      <c r="G39" s="18" t="s">
        <v>35</v>
      </c>
    </row>
    <row r="40" spans="1:7">
      <c r="A40" s="64"/>
      <c r="B40" s="18"/>
      <c r="C40" s="18" t="s">
        <v>43</v>
      </c>
      <c r="D40" s="18"/>
      <c r="E40" s="18" t="s">
        <v>70</v>
      </c>
      <c r="F40" s="18" t="s">
        <v>34</v>
      </c>
      <c r="G40" s="18" t="s">
        <v>35</v>
      </c>
    </row>
    <row r="41" spans="1:7">
      <c r="A41" s="64"/>
      <c r="B41" s="18"/>
      <c r="C41" s="18" t="s">
        <v>70</v>
      </c>
      <c r="D41" s="18"/>
      <c r="E41" s="18"/>
      <c r="F41" s="18" t="s">
        <v>34</v>
      </c>
      <c r="G41" s="18" t="s">
        <v>35</v>
      </c>
    </row>
    <row r="42" spans="1:7">
      <c r="A42" s="62" t="s">
        <v>71</v>
      </c>
      <c r="B42" s="18">
        <v>2</v>
      </c>
      <c r="C42" s="18" t="s">
        <v>39</v>
      </c>
      <c r="D42" s="18">
        <v>1</v>
      </c>
      <c r="E42" s="18" t="s">
        <v>32</v>
      </c>
      <c r="F42" s="18" t="s">
        <v>34</v>
      </c>
      <c r="G42" s="18" t="s">
        <v>35</v>
      </c>
    </row>
    <row r="43" spans="1:7">
      <c r="A43" s="62"/>
      <c r="B43" s="18"/>
      <c r="C43" s="18" t="s">
        <v>32</v>
      </c>
      <c r="D43" s="18"/>
      <c r="E43" s="18"/>
      <c r="F43" s="18" t="s">
        <v>34</v>
      </c>
      <c r="G43" s="18" t="s">
        <v>35</v>
      </c>
    </row>
    <row r="44" spans="1:7">
      <c r="A44" s="62" t="s">
        <v>72</v>
      </c>
      <c r="B44" s="18">
        <v>3</v>
      </c>
      <c r="C44" s="18" t="s">
        <v>39</v>
      </c>
      <c r="D44" s="18">
        <v>1</v>
      </c>
      <c r="E44" s="18" t="s">
        <v>33</v>
      </c>
      <c r="F44" s="18" t="s">
        <v>34</v>
      </c>
      <c r="G44" s="18" t="s">
        <v>35</v>
      </c>
    </row>
    <row r="45" spans="1:7">
      <c r="A45" s="62"/>
      <c r="B45" s="18"/>
      <c r="C45" s="18" t="s">
        <v>49</v>
      </c>
      <c r="D45" s="18"/>
      <c r="E45" s="18"/>
      <c r="F45" s="18" t="s">
        <v>34</v>
      </c>
      <c r="G45" s="18" t="s">
        <v>35</v>
      </c>
    </row>
    <row r="46" spans="1:7">
      <c r="A46" s="62"/>
      <c r="B46" s="18"/>
      <c r="C46" s="18" t="s">
        <v>33</v>
      </c>
      <c r="D46" s="18"/>
      <c r="E46" s="18"/>
      <c r="F46" s="18" t="s">
        <v>34</v>
      </c>
      <c r="G46" s="18" t="s">
        <v>35</v>
      </c>
    </row>
    <row r="47" spans="1:7">
      <c r="A47" s="62" t="s">
        <v>73</v>
      </c>
      <c r="B47" s="18">
        <v>2</v>
      </c>
      <c r="C47" s="18" t="s">
        <v>58</v>
      </c>
      <c r="D47" s="18">
        <v>2</v>
      </c>
      <c r="E47" s="18" t="s">
        <v>58</v>
      </c>
      <c r="F47" s="18" t="s">
        <v>34</v>
      </c>
      <c r="G47" s="18" t="s">
        <v>35</v>
      </c>
    </row>
    <row r="48" spans="1:7">
      <c r="A48" s="62"/>
      <c r="B48" s="18"/>
      <c r="C48" s="18" t="s">
        <v>32</v>
      </c>
      <c r="D48" s="18"/>
      <c r="E48" s="18" t="s">
        <v>32</v>
      </c>
      <c r="F48" s="18" t="s">
        <v>34</v>
      </c>
      <c r="G48" s="18" t="s">
        <v>35</v>
      </c>
    </row>
    <row r="49" spans="1:7">
      <c r="A49" s="64" t="s">
        <v>74</v>
      </c>
      <c r="B49" s="18">
        <v>2</v>
      </c>
      <c r="C49" s="18" t="s">
        <v>32</v>
      </c>
      <c r="D49" s="18">
        <v>2</v>
      </c>
      <c r="E49" s="18" t="s">
        <v>32</v>
      </c>
      <c r="F49" s="18" t="s">
        <v>34</v>
      </c>
      <c r="G49" s="18" t="s">
        <v>35</v>
      </c>
    </row>
    <row r="50" spans="1:7">
      <c r="A50" s="64"/>
      <c r="B50" s="18"/>
      <c r="C50" s="18" t="s">
        <v>41</v>
      </c>
      <c r="D50" s="18"/>
      <c r="E50" s="18" t="s">
        <v>41</v>
      </c>
      <c r="F50" s="18" t="s">
        <v>34</v>
      </c>
      <c r="G50" s="18" t="s">
        <v>35</v>
      </c>
    </row>
    <row r="51" ht="14.25" spans="1:7">
      <c r="A51" s="64" t="s">
        <v>75</v>
      </c>
      <c r="B51" s="18">
        <v>1</v>
      </c>
      <c r="C51" s="18" t="s">
        <v>58</v>
      </c>
      <c r="D51" s="18">
        <v>1</v>
      </c>
      <c r="E51" s="18" t="s">
        <v>58</v>
      </c>
      <c r="F51" s="18" t="s">
        <v>34</v>
      </c>
      <c r="G51" s="18" t="s">
        <v>35</v>
      </c>
    </row>
    <row r="52" spans="1:7">
      <c r="A52" s="62" t="s">
        <v>76</v>
      </c>
      <c r="B52" s="18">
        <v>2</v>
      </c>
      <c r="C52" s="18" t="s">
        <v>39</v>
      </c>
      <c r="D52" s="18">
        <v>1</v>
      </c>
      <c r="E52" s="18" t="s">
        <v>58</v>
      </c>
      <c r="F52" s="18" t="s">
        <v>34</v>
      </c>
      <c r="G52" s="18" t="s">
        <v>35</v>
      </c>
    </row>
    <row r="53" spans="1:7">
      <c r="A53" s="62"/>
      <c r="B53" s="18"/>
      <c r="C53" s="18" t="s">
        <v>58</v>
      </c>
      <c r="D53" s="18"/>
      <c r="E53" s="18"/>
      <c r="F53" s="18" t="s">
        <v>34</v>
      </c>
      <c r="G53" s="18" t="s">
        <v>35</v>
      </c>
    </row>
    <row r="54" spans="1:7">
      <c r="A54" s="62" t="s">
        <v>77</v>
      </c>
      <c r="B54" s="18">
        <v>5</v>
      </c>
      <c r="C54" s="18" t="s">
        <v>78</v>
      </c>
      <c r="D54" s="18">
        <v>3</v>
      </c>
      <c r="E54" s="18" t="s">
        <v>78</v>
      </c>
      <c r="F54" s="18" t="s">
        <v>34</v>
      </c>
      <c r="G54" s="18" t="s">
        <v>35</v>
      </c>
    </row>
    <row r="55" spans="1:7">
      <c r="A55" s="62"/>
      <c r="B55" s="18"/>
      <c r="C55" s="18" t="s">
        <v>79</v>
      </c>
      <c r="D55" s="18"/>
      <c r="E55" s="18"/>
      <c r="F55" s="18" t="s">
        <v>34</v>
      </c>
      <c r="G55" s="18" t="s">
        <v>35</v>
      </c>
    </row>
    <row r="56" spans="1:7">
      <c r="A56" s="62"/>
      <c r="B56" s="18"/>
      <c r="C56" s="18" t="s">
        <v>80</v>
      </c>
      <c r="D56" s="18"/>
      <c r="E56" s="18" t="s">
        <v>79</v>
      </c>
      <c r="F56" s="18" t="s">
        <v>34</v>
      </c>
      <c r="G56" s="18" t="s">
        <v>35</v>
      </c>
    </row>
    <row r="57" spans="1:7">
      <c r="A57" s="62"/>
      <c r="B57" s="18"/>
      <c r="C57" s="18" t="s">
        <v>81</v>
      </c>
      <c r="D57" s="18"/>
      <c r="E57" s="18" t="s">
        <v>80</v>
      </c>
      <c r="F57" s="18" t="s">
        <v>34</v>
      </c>
      <c r="G57" s="18" t="s">
        <v>35</v>
      </c>
    </row>
    <row r="58" spans="1:7">
      <c r="A58" s="62"/>
      <c r="B58" s="18"/>
      <c r="C58" s="18" t="s">
        <v>82</v>
      </c>
      <c r="D58" s="18"/>
      <c r="E58" s="18"/>
      <c r="F58" s="18" t="s">
        <v>34</v>
      </c>
      <c r="G58" s="18" t="s">
        <v>35</v>
      </c>
    </row>
    <row r="59" spans="1:7">
      <c r="A59" s="62" t="s">
        <v>83</v>
      </c>
      <c r="B59" s="18">
        <v>2</v>
      </c>
      <c r="C59" s="18" t="s">
        <v>39</v>
      </c>
      <c r="D59" s="18">
        <v>2</v>
      </c>
      <c r="E59" s="18" t="s">
        <v>39</v>
      </c>
      <c r="F59" s="18" t="s">
        <v>34</v>
      </c>
      <c r="G59" s="18" t="s">
        <v>35</v>
      </c>
    </row>
    <row r="60" spans="1:7">
      <c r="A60" s="62"/>
      <c r="B60" s="18"/>
      <c r="C60" s="18" t="s">
        <v>32</v>
      </c>
      <c r="D60" s="18"/>
      <c r="E60" s="18" t="s">
        <v>32</v>
      </c>
      <c r="F60" s="18" t="s">
        <v>34</v>
      </c>
      <c r="G60" s="18" t="s">
        <v>35</v>
      </c>
    </row>
    <row r="61" ht="14.25" spans="1:7">
      <c r="A61" s="62" t="s">
        <v>84</v>
      </c>
      <c r="B61" s="18">
        <v>1</v>
      </c>
      <c r="C61" s="18" t="s">
        <v>33</v>
      </c>
      <c r="D61" s="18">
        <v>1</v>
      </c>
      <c r="E61" s="18" t="s">
        <v>33</v>
      </c>
      <c r="F61" s="18" t="s">
        <v>34</v>
      </c>
      <c r="G61" s="18" t="s">
        <v>35</v>
      </c>
    </row>
    <row r="62" spans="1:7">
      <c r="A62" s="62" t="s">
        <v>85</v>
      </c>
      <c r="B62" s="18">
        <v>2</v>
      </c>
      <c r="C62" s="18" t="s">
        <v>39</v>
      </c>
      <c r="D62" s="18">
        <v>1</v>
      </c>
      <c r="E62" s="18" t="s">
        <v>39</v>
      </c>
      <c r="F62" s="18" t="s">
        <v>34</v>
      </c>
      <c r="G62" s="18" t="s">
        <v>35</v>
      </c>
    </row>
    <row r="63" spans="1:7">
      <c r="A63" s="62"/>
      <c r="B63" s="18"/>
      <c r="C63" s="18" t="s">
        <v>32</v>
      </c>
      <c r="D63" s="18"/>
      <c r="E63" s="18"/>
      <c r="F63" s="18" t="s">
        <v>34</v>
      </c>
      <c r="G63" s="18" t="s">
        <v>35</v>
      </c>
    </row>
    <row r="64" spans="1:7">
      <c r="A64" s="63" t="s">
        <v>86</v>
      </c>
      <c r="B64" s="18">
        <v>4</v>
      </c>
      <c r="C64" s="18" t="s">
        <v>65</v>
      </c>
      <c r="D64" s="18">
        <v>4</v>
      </c>
      <c r="E64" s="18" t="s">
        <v>65</v>
      </c>
      <c r="F64" s="18" t="s">
        <v>34</v>
      </c>
      <c r="G64" s="18" t="s">
        <v>35</v>
      </c>
    </row>
    <row r="65" spans="1:7">
      <c r="A65" s="63"/>
      <c r="B65" s="18"/>
      <c r="C65" s="18" t="s">
        <v>59</v>
      </c>
      <c r="D65" s="18"/>
      <c r="E65" s="18" t="s">
        <v>59</v>
      </c>
      <c r="F65" s="18" t="s">
        <v>34</v>
      </c>
      <c r="G65" s="18" t="s">
        <v>35</v>
      </c>
    </row>
    <row r="66" spans="1:7">
      <c r="A66" s="63"/>
      <c r="B66" s="18"/>
      <c r="C66" s="18" t="s">
        <v>78</v>
      </c>
      <c r="D66" s="18"/>
      <c r="E66" s="18" t="s">
        <v>78</v>
      </c>
      <c r="F66" s="18" t="s">
        <v>34</v>
      </c>
      <c r="G66" s="18" t="s">
        <v>35</v>
      </c>
    </row>
    <row r="67" spans="1:7">
      <c r="A67" s="63"/>
      <c r="B67" s="18"/>
      <c r="C67" s="18" t="s">
        <v>87</v>
      </c>
      <c r="D67" s="18"/>
      <c r="E67" s="18" t="s">
        <v>87</v>
      </c>
      <c r="F67" s="18" t="s">
        <v>34</v>
      </c>
      <c r="G67" s="18" t="s">
        <v>35</v>
      </c>
    </row>
    <row r="68" spans="1:7">
      <c r="A68" s="62" t="s">
        <v>88</v>
      </c>
      <c r="B68" s="18">
        <v>3</v>
      </c>
      <c r="C68" s="18" t="s">
        <v>89</v>
      </c>
      <c r="D68" s="18">
        <v>3</v>
      </c>
      <c r="E68" s="18" t="s">
        <v>89</v>
      </c>
      <c r="F68" s="18" t="s">
        <v>34</v>
      </c>
      <c r="G68" s="18" t="s">
        <v>35</v>
      </c>
    </row>
    <row r="69" spans="1:7">
      <c r="A69" s="62"/>
      <c r="B69" s="18"/>
      <c r="C69" s="18" t="s">
        <v>90</v>
      </c>
      <c r="D69" s="18"/>
      <c r="E69" s="18" t="s">
        <v>90</v>
      </c>
      <c r="F69" s="18" t="s">
        <v>34</v>
      </c>
      <c r="G69" s="18" t="s">
        <v>35</v>
      </c>
    </row>
    <row r="70" spans="1:7">
      <c r="A70" s="62"/>
      <c r="B70" s="18"/>
      <c r="C70" s="18" t="s">
        <v>91</v>
      </c>
      <c r="D70" s="18"/>
      <c r="E70" s="18" t="s">
        <v>91</v>
      </c>
      <c r="F70" s="18" t="s">
        <v>34</v>
      </c>
      <c r="G70" s="18" t="s">
        <v>35</v>
      </c>
    </row>
    <row r="71" spans="1:7">
      <c r="A71" s="65" t="s">
        <v>92</v>
      </c>
      <c r="B71" s="18">
        <v>3</v>
      </c>
      <c r="C71" s="18" t="s">
        <v>93</v>
      </c>
      <c r="D71" s="18">
        <v>3</v>
      </c>
      <c r="E71" s="18" t="s">
        <v>93</v>
      </c>
      <c r="F71" s="18" t="s">
        <v>34</v>
      </c>
      <c r="G71" s="18" t="s">
        <v>35</v>
      </c>
    </row>
    <row r="72" spans="1:7">
      <c r="A72" s="65"/>
      <c r="B72" s="18"/>
      <c r="C72" s="18" t="s">
        <v>94</v>
      </c>
      <c r="D72" s="18"/>
      <c r="E72" s="18" t="s">
        <v>94</v>
      </c>
      <c r="F72" s="18" t="s">
        <v>34</v>
      </c>
      <c r="G72" s="18" t="s">
        <v>35</v>
      </c>
    </row>
    <row r="73" spans="1:7">
      <c r="A73" s="65"/>
      <c r="B73" s="18"/>
      <c r="C73" s="18" t="s">
        <v>95</v>
      </c>
      <c r="D73" s="18"/>
      <c r="E73" s="18" t="s">
        <v>95</v>
      </c>
      <c r="F73" s="18" t="s">
        <v>34</v>
      </c>
      <c r="G73" s="18" t="s">
        <v>35</v>
      </c>
    </row>
    <row r="74" spans="1:7">
      <c r="A74" s="65" t="s">
        <v>96</v>
      </c>
      <c r="B74" s="18">
        <v>3</v>
      </c>
      <c r="C74" s="18" t="s">
        <v>58</v>
      </c>
      <c r="D74" s="18">
        <v>2</v>
      </c>
      <c r="E74" s="18" t="s">
        <v>58</v>
      </c>
      <c r="F74" s="18" t="s">
        <v>34</v>
      </c>
      <c r="G74" s="18" t="s">
        <v>35</v>
      </c>
    </row>
    <row r="75" spans="1:7">
      <c r="A75" s="65"/>
      <c r="B75" s="18"/>
      <c r="C75" s="18" t="s">
        <v>97</v>
      </c>
      <c r="D75" s="18"/>
      <c r="E75" s="18" t="s">
        <v>97</v>
      </c>
      <c r="F75" s="18" t="s">
        <v>34</v>
      </c>
      <c r="G75" s="18" t="s">
        <v>35</v>
      </c>
    </row>
    <row r="76" spans="1:7">
      <c r="A76" s="65"/>
      <c r="B76" s="18"/>
      <c r="C76" s="18" t="s">
        <v>98</v>
      </c>
      <c r="D76" s="18"/>
      <c r="E76" s="18"/>
      <c r="F76" s="18" t="s">
        <v>34</v>
      </c>
      <c r="G76" s="18" t="s">
        <v>35</v>
      </c>
    </row>
    <row r="77" spans="1:7">
      <c r="A77" s="65" t="s">
        <v>99</v>
      </c>
      <c r="B77" s="18">
        <v>2</v>
      </c>
      <c r="C77" s="18" t="s">
        <v>32</v>
      </c>
      <c r="D77" s="18">
        <v>2</v>
      </c>
      <c r="E77" s="18" t="s">
        <v>32</v>
      </c>
      <c r="F77" s="18" t="s">
        <v>34</v>
      </c>
      <c r="G77" s="18" t="s">
        <v>35</v>
      </c>
    </row>
    <row r="78" spans="1:7">
      <c r="A78" s="65"/>
      <c r="B78" s="18"/>
      <c r="C78" s="18" t="s">
        <v>39</v>
      </c>
      <c r="D78" s="18"/>
      <c r="E78" s="18" t="s">
        <v>39</v>
      </c>
      <c r="F78" s="18" t="s">
        <v>34</v>
      </c>
      <c r="G78" s="18" t="s">
        <v>35</v>
      </c>
    </row>
    <row r="79" spans="1:7">
      <c r="A79" s="65" t="s">
        <v>100</v>
      </c>
      <c r="B79" s="18">
        <v>3</v>
      </c>
      <c r="C79" s="18" t="s">
        <v>65</v>
      </c>
      <c r="D79" s="18">
        <v>2</v>
      </c>
      <c r="E79" s="18" t="s">
        <v>65</v>
      </c>
      <c r="F79" s="18" t="s">
        <v>34</v>
      </c>
      <c r="G79" s="18" t="s">
        <v>35</v>
      </c>
    </row>
    <row r="80" spans="1:7">
      <c r="A80" s="65"/>
      <c r="B80" s="18"/>
      <c r="C80" s="18" t="s">
        <v>59</v>
      </c>
      <c r="D80" s="18"/>
      <c r="E80" s="18"/>
      <c r="F80" s="18" t="s">
        <v>34</v>
      </c>
      <c r="G80" s="18" t="s">
        <v>35</v>
      </c>
    </row>
    <row r="81" spans="1:7">
      <c r="A81" s="65"/>
      <c r="B81" s="18"/>
      <c r="C81" s="18" t="s">
        <v>58</v>
      </c>
      <c r="D81" s="18"/>
      <c r="E81" s="18" t="s">
        <v>59</v>
      </c>
      <c r="F81" s="18" t="s">
        <v>34</v>
      </c>
      <c r="G81" s="18" t="s">
        <v>35</v>
      </c>
    </row>
    <row r="82" spans="1:7">
      <c r="A82" s="66" t="s">
        <v>101</v>
      </c>
      <c r="B82" s="18">
        <v>2</v>
      </c>
      <c r="C82" s="18" t="s">
        <v>32</v>
      </c>
      <c r="D82" s="18">
        <v>1</v>
      </c>
      <c r="E82" s="18" t="s">
        <v>41</v>
      </c>
      <c r="F82" s="18" t="s">
        <v>34</v>
      </c>
      <c r="G82" s="18" t="s">
        <v>35</v>
      </c>
    </row>
    <row r="83" spans="1:7">
      <c r="A83" s="66"/>
      <c r="B83" s="18"/>
      <c r="C83" s="18" t="s">
        <v>41</v>
      </c>
      <c r="D83" s="18"/>
      <c r="E83" s="18"/>
      <c r="F83" s="18" t="s">
        <v>34</v>
      </c>
      <c r="G83" s="18" t="s">
        <v>35</v>
      </c>
    </row>
    <row r="84" ht="14.25" spans="1:7">
      <c r="A84" s="66" t="s">
        <v>102</v>
      </c>
      <c r="B84" s="18">
        <v>1</v>
      </c>
      <c r="C84" s="18" t="s">
        <v>33</v>
      </c>
      <c r="D84" s="18">
        <v>1</v>
      </c>
      <c r="E84" s="18" t="s">
        <v>33</v>
      </c>
      <c r="F84" s="18" t="s">
        <v>34</v>
      </c>
      <c r="G84" s="18" t="s">
        <v>35</v>
      </c>
    </row>
    <row r="85" spans="1:7">
      <c r="A85" s="67" t="s">
        <v>22</v>
      </c>
      <c r="B85" s="67">
        <v>83</v>
      </c>
      <c r="C85" s="67"/>
      <c r="D85" s="67">
        <v>63</v>
      </c>
      <c r="E85" s="68"/>
      <c r="F85" s="19"/>
      <c r="G85" s="19"/>
    </row>
  </sheetData>
  <mergeCells count="98">
    <mergeCell ref="A2:A3"/>
    <mergeCell ref="A5:A6"/>
    <mergeCell ref="A7:A8"/>
    <mergeCell ref="A9:A10"/>
    <mergeCell ref="A14:A16"/>
    <mergeCell ref="A17:A18"/>
    <mergeCell ref="A23:A25"/>
    <mergeCell ref="A26:A28"/>
    <mergeCell ref="A29:A30"/>
    <mergeCell ref="A31:A32"/>
    <mergeCell ref="A34:A35"/>
    <mergeCell ref="A36:A38"/>
    <mergeCell ref="A39:A41"/>
    <mergeCell ref="A42:A43"/>
    <mergeCell ref="A44:A46"/>
    <mergeCell ref="A47:A48"/>
    <mergeCell ref="A49:A50"/>
    <mergeCell ref="A52:A53"/>
    <mergeCell ref="A54:A58"/>
    <mergeCell ref="A59:A60"/>
    <mergeCell ref="A62:A63"/>
    <mergeCell ref="A64:A67"/>
    <mergeCell ref="A68:A70"/>
    <mergeCell ref="A71:A73"/>
    <mergeCell ref="A74:A76"/>
    <mergeCell ref="A77:A78"/>
    <mergeCell ref="A79:A81"/>
    <mergeCell ref="A82:A83"/>
    <mergeCell ref="B2:B3"/>
    <mergeCell ref="B5:B6"/>
    <mergeCell ref="B7:B8"/>
    <mergeCell ref="B9:B10"/>
    <mergeCell ref="B14:B16"/>
    <mergeCell ref="B17:B18"/>
    <mergeCell ref="B23:B25"/>
    <mergeCell ref="B26:B28"/>
    <mergeCell ref="B29:B30"/>
    <mergeCell ref="B31:B32"/>
    <mergeCell ref="B34:B35"/>
    <mergeCell ref="B36:B38"/>
    <mergeCell ref="B39:B41"/>
    <mergeCell ref="B42:B43"/>
    <mergeCell ref="B44:B46"/>
    <mergeCell ref="B47:B48"/>
    <mergeCell ref="B49:B50"/>
    <mergeCell ref="B52:B53"/>
    <mergeCell ref="B54:B58"/>
    <mergeCell ref="B59:B60"/>
    <mergeCell ref="B62:B63"/>
    <mergeCell ref="B64:B67"/>
    <mergeCell ref="B68:B70"/>
    <mergeCell ref="B71:B73"/>
    <mergeCell ref="B74:B76"/>
    <mergeCell ref="B77:B78"/>
    <mergeCell ref="B79:B81"/>
    <mergeCell ref="B82:B83"/>
    <mergeCell ref="D2:D3"/>
    <mergeCell ref="D5:D6"/>
    <mergeCell ref="D7:D8"/>
    <mergeCell ref="D9:D10"/>
    <mergeCell ref="D14:D16"/>
    <mergeCell ref="D17:D18"/>
    <mergeCell ref="D23:D25"/>
    <mergeCell ref="D26:D28"/>
    <mergeCell ref="D29:D30"/>
    <mergeCell ref="D31:D32"/>
    <mergeCell ref="D34:D35"/>
    <mergeCell ref="D36:D38"/>
    <mergeCell ref="D39:D41"/>
    <mergeCell ref="D42:D43"/>
    <mergeCell ref="D44:D46"/>
    <mergeCell ref="D47:D48"/>
    <mergeCell ref="D49:D50"/>
    <mergeCell ref="D52:D53"/>
    <mergeCell ref="D54:D58"/>
    <mergeCell ref="D59:D60"/>
    <mergeCell ref="D62:D63"/>
    <mergeCell ref="D64:D67"/>
    <mergeCell ref="D68:D70"/>
    <mergeCell ref="D71:D73"/>
    <mergeCell ref="D74:D76"/>
    <mergeCell ref="D77:D78"/>
    <mergeCell ref="D79:D81"/>
    <mergeCell ref="D82:D83"/>
    <mergeCell ref="E2:E3"/>
    <mergeCell ref="E5:E6"/>
    <mergeCell ref="E9:E10"/>
    <mergeCell ref="E14:E16"/>
    <mergeCell ref="E17:E18"/>
    <mergeCell ref="E42:E43"/>
    <mergeCell ref="E44:E46"/>
    <mergeCell ref="E52:E53"/>
    <mergeCell ref="E54:E55"/>
    <mergeCell ref="E57:E58"/>
    <mergeCell ref="E62:E63"/>
    <mergeCell ref="E75:E76"/>
    <mergeCell ref="E79:E80"/>
    <mergeCell ref="E82:E83"/>
  </mergeCells>
  <printOptions horizontalCentered="1"/>
  <pageMargins left="0.751388888888889" right="0.751388888888889" top="1" bottom="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D10" sqref="D10:D11"/>
    </sheetView>
  </sheetViews>
  <sheetFormatPr defaultColWidth="9" defaultRowHeight="13.5" outlineLevelCol="7"/>
  <cols>
    <col min="1" max="1" width="31.25" style="1" customWidth="1"/>
    <col min="2" max="2" width="13.125" style="1" customWidth="1"/>
    <col min="3" max="3" width="19" style="1" customWidth="1"/>
    <col min="4" max="4" width="9.75" style="1" customWidth="1"/>
    <col min="5" max="5" width="5.75" style="1" customWidth="1"/>
    <col min="6" max="7" width="9.75" style="1" customWidth="1"/>
    <col min="8" max="16384" width="9" style="1"/>
  </cols>
  <sheetData>
    <row r="1" ht="15" spans="1:7">
      <c r="A1" s="53" t="s">
        <v>103</v>
      </c>
      <c r="B1" s="54" t="s">
        <v>104</v>
      </c>
      <c r="C1" s="53" t="s">
        <v>105</v>
      </c>
      <c r="D1" s="53" t="s">
        <v>106</v>
      </c>
      <c r="E1" s="53" t="s">
        <v>107</v>
      </c>
      <c r="F1" s="53" t="s">
        <v>108</v>
      </c>
      <c r="G1" s="53" t="s">
        <v>109</v>
      </c>
    </row>
    <row r="2" spans="1:7">
      <c r="A2" s="55" t="s">
        <v>110</v>
      </c>
      <c r="B2" s="55" t="s">
        <v>111</v>
      </c>
      <c r="C2" s="55" t="s">
        <v>112</v>
      </c>
      <c r="D2" s="56" t="s">
        <v>113</v>
      </c>
      <c r="E2" s="55"/>
      <c r="F2" s="55" t="s">
        <v>114</v>
      </c>
      <c r="G2" s="55" t="s">
        <v>115</v>
      </c>
    </row>
    <row r="3" spans="1:7">
      <c r="A3" s="55" t="s">
        <v>116</v>
      </c>
      <c r="B3" s="55" t="s">
        <v>117</v>
      </c>
      <c r="C3" s="55" t="s">
        <v>112</v>
      </c>
      <c r="D3" s="57"/>
      <c r="E3" s="55"/>
      <c r="F3" s="55" t="s">
        <v>114</v>
      </c>
      <c r="G3" s="55" t="s">
        <v>115</v>
      </c>
    </row>
    <row r="4" spans="1:7">
      <c r="A4" s="55" t="s">
        <v>118</v>
      </c>
      <c r="B4" s="55" t="s">
        <v>119</v>
      </c>
      <c r="C4" s="55" t="s">
        <v>112</v>
      </c>
      <c r="D4" s="56" t="s">
        <v>113</v>
      </c>
      <c r="E4" s="55" t="s">
        <v>120</v>
      </c>
      <c r="F4" s="55" t="s">
        <v>114</v>
      </c>
      <c r="G4" s="55" t="s">
        <v>115</v>
      </c>
    </row>
    <row r="5" spans="1:7">
      <c r="A5" s="55" t="s">
        <v>121</v>
      </c>
      <c r="B5" s="55" t="s">
        <v>122</v>
      </c>
      <c r="C5" s="55" t="s">
        <v>112</v>
      </c>
      <c r="D5" s="57"/>
      <c r="E5" s="55"/>
      <c r="F5" s="55" t="s">
        <v>114</v>
      </c>
      <c r="G5" s="55" t="s">
        <v>115</v>
      </c>
    </row>
    <row r="6" spans="1:7">
      <c r="A6" s="55" t="s">
        <v>123</v>
      </c>
      <c r="B6" s="55" t="s">
        <v>124</v>
      </c>
      <c r="C6" s="55" t="s">
        <v>112</v>
      </c>
      <c r="D6" s="56" t="s">
        <v>113</v>
      </c>
      <c r="E6" s="55"/>
      <c r="F6" s="55" t="s">
        <v>114</v>
      </c>
      <c r="G6" s="55" t="s">
        <v>115</v>
      </c>
    </row>
    <row r="7" spans="1:7">
      <c r="A7" s="55" t="s">
        <v>125</v>
      </c>
      <c r="B7" s="55" t="s">
        <v>126</v>
      </c>
      <c r="C7" s="55" t="s">
        <v>112</v>
      </c>
      <c r="D7" s="58"/>
      <c r="E7" s="55" t="s">
        <v>120</v>
      </c>
      <c r="F7" s="55" t="s">
        <v>114</v>
      </c>
      <c r="G7" s="55" t="s">
        <v>115</v>
      </c>
    </row>
    <row r="8" spans="1:7">
      <c r="A8" s="55" t="s">
        <v>127</v>
      </c>
      <c r="B8" s="55" t="s">
        <v>128</v>
      </c>
      <c r="C8" s="55" t="s">
        <v>112</v>
      </c>
      <c r="D8" s="58"/>
      <c r="E8" s="55"/>
      <c r="F8" s="55" t="s">
        <v>114</v>
      </c>
      <c r="G8" s="55" t="s">
        <v>115</v>
      </c>
    </row>
    <row r="9" spans="1:7">
      <c r="A9" s="55" t="s">
        <v>129</v>
      </c>
      <c r="B9" s="55" t="s">
        <v>130</v>
      </c>
      <c r="C9" s="55" t="s">
        <v>112</v>
      </c>
      <c r="D9" s="57"/>
      <c r="E9" s="55"/>
      <c r="F9" s="55" t="s">
        <v>114</v>
      </c>
      <c r="G9" s="55" t="s">
        <v>115</v>
      </c>
    </row>
    <row r="10" spans="1:7">
      <c r="A10" s="55" t="s">
        <v>131</v>
      </c>
      <c r="B10" s="55" t="s">
        <v>132</v>
      </c>
      <c r="C10" s="55" t="s">
        <v>112</v>
      </c>
      <c r="D10" s="56" t="s">
        <v>113</v>
      </c>
      <c r="E10" s="55" t="s">
        <v>120</v>
      </c>
      <c r="F10" s="55" t="s">
        <v>114</v>
      </c>
      <c r="G10" s="55" t="s">
        <v>115</v>
      </c>
    </row>
    <row r="11" spans="1:7">
      <c r="A11" s="55" t="s">
        <v>133</v>
      </c>
      <c r="B11" s="55" t="s">
        <v>134</v>
      </c>
      <c r="C11" s="55" t="s">
        <v>112</v>
      </c>
      <c r="D11" s="57"/>
      <c r="E11" s="55"/>
      <c r="F11" s="55" t="s">
        <v>114</v>
      </c>
      <c r="G11" s="55" t="s">
        <v>115</v>
      </c>
    </row>
    <row r="12" spans="1:7">
      <c r="A12" s="55" t="s">
        <v>135</v>
      </c>
      <c r="B12" s="55" t="s">
        <v>136</v>
      </c>
      <c r="C12" s="55" t="s">
        <v>112</v>
      </c>
      <c r="D12" s="56" t="s">
        <v>113</v>
      </c>
      <c r="E12" s="55" t="s">
        <v>120</v>
      </c>
      <c r="F12" s="55" t="s">
        <v>114</v>
      </c>
      <c r="G12" s="55" t="s">
        <v>115</v>
      </c>
    </row>
    <row r="13" spans="1:7">
      <c r="A13" s="55" t="s">
        <v>137</v>
      </c>
      <c r="B13" s="55" t="s">
        <v>138</v>
      </c>
      <c r="C13" s="55" t="s">
        <v>112</v>
      </c>
      <c r="D13" s="57"/>
      <c r="E13" s="55" t="s">
        <v>120</v>
      </c>
      <c r="F13" s="55" t="s">
        <v>114</v>
      </c>
      <c r="G13" s="55" t="s">
        <v>115</v>
      </c>
    </row>
    <row r="14" spans="1:7">
      <c r="A14" s="55" t="s">
        <v>139</v>
      </c>
      <c r="B14" s="55" t="s">
        <v>140</v>
      </c>
      <c r="C14" s="55" t="s">
        <v>112</v>
      </c>
      <c r="D14" s="56" t="s">
        <v>113</v>
      </c>
      <c r="E14" s="55" t="s">
        <v>120</v>
      </c>
      <c r="F14" s="55" t="s">
        <v>114</v>
      </c>
      <c r="G14" s="55" t="s">
        <v>115</v>
      </c>
    </row>
    <row r="15" spans="1:7">
      <c r="A15" s="55" t="s">
        <v>141</v>
      </c>
      <c r="B15" s="55" t="s">
        <v>142</v>
      </c>
      <c r="C15" s="55" t="s">
        <v>112</v>
      </c>
      <c r="D15" s="58"/>
      <c r="E15" s="55" t="s">
        <v>120</v>
      </c>
      <c r="F15" s="55" t="s">
        <v>114</v>
      </c>
      <c r="G15" s="55" t="s">
        <v>115</v>
      </c>
    </row>
    <row r="16" spans="1:7">
      <c r="A16" s="55" t="s">
        <v>143</v>
      </c>
      <c r="B16" s="55" t="s">
        <v>144</v>
      </c>
      <c r="C16" s="55" t="s">
        <v>112</v>
      </c>
      <c r="D16" s="57"/>
      <c r="E16" s="55" t="s">
        <v>120</v>
      </c>
      <c r="F16" s="55" t="s">
        <v>114</v>
      </c>
      <c r="G16" s="55" t="s">
        <v>115</v>
      </c>
    </row>
    <row r="17" spans="1:7">
      <c r="A17" s="55" t="s">
        <v>145</v>
      </c>
      <c r="B17" s="55" t="s">
        <v>146</v>
      </c>
      <c r="C17" s="55" t="s">
        <v>112</v>
      </c>
      <c r="D17" s="56" t="s">
        <v>113</v>
      </c>
      <c r="E17" s="55" t="s">
        <v>120</v>
      </c>
      <c r="F17" s="55" t="s">
        <v>114</v>
      </c>
      <c r="G17" s="55" t="s">
        <v>115</v>
      </c>
    </row>
    <row r="18" spans="1:7">
      <c r="A18" s="55" t="s">
        <v>147</v>
      </c>
      <c r="B18" s="55" t="s">
        <v>148</v>
      </c>
      <c r="C18" s="55" t="s">
        <v>112</v>
      </c>
      <c r="D18" s="58"/>
      <c r="E18" s="55" t="s">
        <v>120</v>
      </c>
      <c r="F18" s="55" t="s">
        <v>114</v>
      </c>
      <c r="G18" s="55" t="s">
        <v>115</v>
      </c>
    </row>
    <row r="19" spans="1:7">
      <c r="A19" s="55" t="s">
        <v>149</v>
      </c>
      <c r="B19" s="55" t="s">
        <v>150</v>
      </c>
      <c r="C19" s="55" t="s">
        <v>112</v>
      </c>
      <c r="D19" s="57"/>
      <c r="E19" s="55" t="s">
        <v>120</v>
      </c>
      <c r="F19" s="55" t="s">
        <v>114</v>
      </c>
      <c r="G19" s="55" t="s">
        <v>115</v>
      </c>
    </row>
    <row r="20" spans="1:7">
      <c r="A20" s="55" t="s">
        <v>151</v>
      </c>
      <c r="B20" s="55" t="s">
        <v>152</v>
      </c>
      <c r="C20" s="55" t="s">
        <v>112</v>
      </c>
      <c r="D20" s="55" t="s">
        <v>113</v>
      </c>
      <c r="E20" s="55" t="s">
        <v>120</v>
      </c>
      <c r="F20" s="55" t="s">
        <v>114</v>
      </c>
      <c r="G20" s="55" t="s">
        <v>115</v>
      </c>
    </row>
    <row r="21" spans="1:7">
      <c r="A21" s="55" t="s">
        <v>153</v>
      </c>
      <c r="B21" s="55" t="s">
        <v>154</v>
      </c>
      <c r="C21" s="55" t="s">
        <v>112</v>
      </c>
      <c r="D21" s="55" t="s">
        <v>113</v>
      </c>
      <c r="E21" s="55" t="s">
        <v>120</v>
      </c>
      <c r="F21" s="55" t="s">
        <v>114</v>
      </c>
      <c r="G21" s="55" t="s">
        <v>115</v>
      </c>
    </row>
    <row r="22" spans="1:7">
      <c r="A22" s="55" t="s">
        <v>155</v>
      </c>
      <c r="B22" s="55" t="s">
        <v>156</v>
      </c>
      <c r="C22" s="55" t="s">
        <v>112</v>
      </c>
      <c r="D22" s="55" t="s">
        <v>113</v>
      </c>
      <c r="E22" s="55" t="s">
        <v>120</v>
      </c>
      <c r="F22" s="55" t="s">
        <v>114</v>
      </c>
      <c r="G22" s="55" t="s">
        <v>115</v>
      </c>
    </row>
    <row r="23" spans="1:8">
      <c r="A23" s="59" t="s">
        <v>157</v>
      </c>
      <c r="B23" s="59" t="s">
        <v>158</v>
      </c>
      <c r="C23" s="59" t="s">
        <v>112</v>
      </c>
      <c r="D23" s="59"/>
      <c r="E23" s="59"/>
      <c r="F23" s="59"/>
      <c r="G23" s="59" t="s">
        <v>115</v>
      </c>
      <c r="H23" s="60" t="s">
        <v>159</v>
      </c>
    </row>
    <row r="24" spans="1:8">
      <c r="A24" s="59" t="s">
        <v>160</v>
      </c>
      <c r="B24" s="59" t="s">
        <v>161</v>
      </c>
      <c r="C24" s="59" t="s">
        <v>112</v>
      </c>
      <c r="D24" s="59"/>
      <c r="E24" s="59"/>
      <c r="F24" s="59"/>
      <c r="G24" s="59" t="s">
        <v>115</v>
      </c>
      <c r="H24" s="60"/>
    </row>
    <row r="25" spans="4:4">
      <c r="D25" s="1" t="s">
        <v>162</v>
      </c>
    </row>
  </sheetData>
  <mergeCells count="8">
    <mergeCell ref="D2:D3"/>
    <mergeCell ref="D4:D5"/>
    <mergeCell ref="D6:D9"/>
    <mergeCell ref="D10:D11"/>
    <mergeCell ref="D12:D13"/>
    <mergeCell ref="D14:D16"/>
    <mergeCell ref="D17:D19"/>
    <mergeCell ref="H23:H24"/>
  </mergeCells>
  <printOptions horizontalCentered="1"/>
  <pageMargins left="0.751388888888889" right="0.751388888888889" top="1" bottom="1"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28"/>
  <sheetViews>
    <sheetView zoomScale="130" zoomScaleNormal="130" workbookViewId="0">
      <selection activeCell="D10" sqref="D10"/>
    </sheetView>
  </sheetViews>
  <sheetFormatPr defaultColWidth="9" defaultRowHeight="13.5" outlineLevelCol="4"/>
  <cols>
    <col min="1" max="1" width="12.5" style="1" customWidth="1"/>
    <col min="2" max="2" width="39.5" style="1" customWidth="1"/>
    <col min="3" max="3" width="15.75" style="1" customWidth="1"/>
    <col min="4" max="4" width="28.375" style="1" customWidth="1"/>
    <col min="5" max="5" width="22.25" style="1" customWidth="1"/>
    <col min="6" max="16384" width="9" style="1"/>
  </cols>
  <sheetData>
    <row r="1" spans="1:5">
      <c r="A1" s="48" t="s">
        <v>163</v>
      </c>
      <c r="B1" s="48" t="s">
        <v>164</v>
      </c>
      <c r="C1" s="48" t="s">
        <v>165</v>
      </c>
      <c r="D1" s="48" t="s">
        <v>166</v>
      </c>
      <c r="E1" s="48" t="s">
        <v>167</v>
      </c>
    </row>
    <row r="2" spans="1:5">
      <c r="A2" s="49" t="s">
        <v>168</v>
      </c>
      <c r="B2" s="49" t="s">
        <v>169</v>
      </c>
      <c r="C2" s="49" t="s">
        <v>170</v>
      </c>
      <c r="D2" s="49" t="s">
        <v>171</v>
      </c>
      <c r="E2" s="49" t="s">
        <v>172</v>
      </c>
    </row>
    <row r="3" spans="1:5">
      <c r="A3" s="50" t="s">
        <v>173</v>
      </c>
      <c r="B3" s="50" t="s">
        <v>174</v>
      </c>
      <c r="C3" s="49" t="s">
        <v>170</v>
      </c>
      <c r="D3" s="50" t="s">
        <v>171</v>
      </c>
      <c r="E3" s="50" t="s">
        <v>175</v>
      </c>
    </row>
    <row r="4" spans="1:5">
      <c r="A4" s="49" t="s">
        <v>176</v>
      </c>
      <c r="B4" s="49" t="s">
        <v>177</v>
      </c>
      <c r="C4" s="49" t="s">
        <v>170</v>
      </c>
      <c r="D4" s="49" t="s">
        <v>171</v>
      </c>
      <c r="E4" s="49" t="s">
        <v>172</v>
      </c>
    </row>
    <row r="5" spans="1:5">
      <c r="A5" s="49" t="s">
        <v>178</v>
      </c>
      <c r="B5" s="49" t="s">
        <v>179</v>
      </c>
      <c r="C5" s="49" t="s">
        <v>170</v>
      </c>
      <c r="D5" s="49" t="s">
        <v>171</v>
      </c>
      <c r="E5" s="49" t="s">
        <v>172</v>
      </c>
    </row>
    <row r="6" spans="1:5">
      <c r="A6" s="49" t="s">
        <v>180</v>
      </c>
      <c r="B6" s="49" t="s">
        <v>181</v>
      </c>
      <c r="C6" s="49" t="s">
        <v>170</v>
      </c>
      <c r="D6" s="49" t="s">
        <v>171</v>
      </c>
      <c r="E6" s="49" t="s">
        <v>172</v>
      </c>
    </row>
    <row r="7" spans="1:5">
      <c r="A7" s="49" t="s">
        <v>182</v>
      </c>
      <c r="B7" s="49" t="s">
        <v>183</v>
      </c>
      <c r="C7" s="49" t="s">
        <v>170</v>
      </c>
      <c r="D7" s="49" t="s">
        <v>171</v>
      </c>
      <c r="E7" s="49" t="s">
        <v>172</v>
      </c>
    </row>
    <row r="8" spans="1:5">
      <c r="A8" s="50" t="s">
        <v>184</v>
      </c>
      <c r="B8" s="50" t="s">
        <v>185</v>
      </c>
      <c r="C8" s="49" t="s">
        <v>170</v>
      </c>
      <c r="D8" s="50" t="s">
        <v>171</v>
      </c>
      <c r="E8" s="50" t="s">
        <v>186</v>
      </c>
    </row>
    <row r="9" spans="1:5">
      <c r="A9" s="49" t="s">
        <v>187</v>
      </c>
      <c r="B9" s="49" t="s">
        <v>188</v>
      </c>
      <c r="C9" s="49" t="s">
        <v>170</v>
      </c>
      <c r="D9" s="49" t="s">
        <v>171</v>
      </c>
      <c r="E9" s="49" t="s">
        <v>172</v>
      </c>
    </row>
    <row r="10" spans="1:5">
      <c r="A10" s="49" t="s">
        <v>189</v>
      </c>
      <c r="B10" s="49" t="s">
        <v>190</v>
      </c>
      <c r="C10" s="49" t="s">
        <v>170</v>
      </c>
      <c r="D10" s="49" t="s">
        <v>171</v>
      </c>
      <c r="E10" s="49" t="s">
        <v>172</v>
      </c>
    </row>
    <row r="11" spans="1:5">
      <c r="A11" s="49" t="s">
        <v>191</v>
      </c>
      <c r="B11" s="49" t="s">
        <v>192</v>
      </c>
      <c r="C11" s="49" t="s">
        <v>170</v>
      </c>
      <c r="D11" s="49" t="s">
        <v>171</v>
      </c>
      <c r="E11" s="49" t="s">
        <v>172</v>
      </c>
    </row>
    <row r="12" spans="1:5">
      <c r="A12" s="49" t="s">
        <v>193</v>
      </c>
      <c r="B12" s="49" t="s">
        <v>194</v>
      </c>
      <c r="C12" s="49" t="s">
        <v>170</v>
      </c>
      <c r="D12" s="49" t="s">
        <v>171</v>
      </c>
      <c r="E12" s="49" t="s">
        <v>172</v>
      </c>
    </row>
    <row r="13" spans="1:5">
      <c r="A13" s="49" t="s">
        <v>195</v>
      </c>
      <c r="B13" s="49" t="s">
        <v>196</v>
      </c>
      <c r="C13" s="49" t="s">
        <v>170</v>
      </c>
      <c r="D13" s="49" t="s">
        <v>171</v>
      </c>
      <c r="E13" s="49" t="s">
        <v>172</v>
      </c>
    </row>
    <row r="14" spans="1:5">
      <c r="A14" s="49" t="s">
        <v>197</v>
      </c>
      <c r="B14" s="49" t="s">
        <v>198</v>
      </c>
      <c r="C14" s="49" t="s">
        <v>170</v>
      </c>
      <c r="D14" s="49" t="s">
        <v>171</v>
      </c>
      <c r="E14" s="49" t="s">
        <v>172</v>
      </c>
    </row>
    <row r="15" spans="1:5">
      <c r="A15" s="49" t="s">
        <v>199</v>
      </c>
      <c r="B15" s="49" t="s">
        <v>200</v>
      </c>
      <c r="C15" s="49" t="s">
        <v>170</v>
      </c>
      <c r="D15" s="49" t="s">
        <v>171</v>
      </c>
      <c r="E15" s="49" t="s">
        <v>172</v>
      </c>
    </row>
    <row r="16" spans="1:5">
      <c r="A16" s="49" t="s">
        <v>201</v>
      </c>
      <c r="B16" s="49" t="s">
        <v>202</v>
      </c>
      <c r="C16" s="49" t="s">
        <v>170</v>
      </c>
      <c r="D16" s="49" t="s">
        <v>171</v>
      </c>
      <c r="E16" s="49" t="s">
        <v>172</v>
      </c>
    </row>
    <row r="17" spans="1:5">
      <c r="A17" s="49" t="s">
        <v>203</v>
      </c>
      <c r="B17" s="49" t="s">
        <v>204</v>
      </c>
      <c r="C17" s="49" t="s">
        <v>170</v>
      </c>
      <c r="D17" s="49" t="s">
        <v>171</v>
      </c>
      <c r="E17" s="49" t="s">
        <v>172</v>
      </c>
    </row>
    <row r="18" spans="1:5">
      <c r="A18" s="51" t="s">
        <v>205</v>
      </c>
      <c r="B18" s="51" t="s">
        <v>206</v>
      </c>
      <c r="C18" s="51" t="s">
        <v>207</v>
      </c>
      <c r="D18" s="51" t="s">
        <v>208</v>
      </c>
      <c r="E18" s="51" t="s">
        <v>209</v>
      </c>
    </row>
    <row r="19" spans="1:5">
      <c r="A19" s="51" t="s">
        <v>210</v>
      </c>
      <c r="B19" s="51" t="s">
        <v>211</v>
      </c>
      <c r="C19" s="51" t="s">
        <v>207</v>
      </c>
      <c r="D19" s="51" t="s">
        <v>208</v>
      </c>
      <c r="E19" s="51" t="s">
        <v>209</v>
      </c>
    </row>
    <row r="20" spans="1:5">
      <c r="A20" s="51" t="s">
        <v>212</v>
      </c>
      <c r="B20" s="51" t="s">
        <v>213</v>
      </c>
      <c r="C20" s="51" t="s">
        <v>207</v>
      </c>
      <c r="D20" s="51" t="s">
        <v>208</v>
      </c>
      <c r="E20" s="51" t="s">
        <v>209</v>
      </c>
    </row>
    <row r="21" spans="1:5">
      <c r="A21" s="51" t="s">
        <v>214</v>
      </c>
      <c r="B21" s="51" t="s">
        <v>215</v>
      </c>
      <c r="C21" s="51" t="s">
        <v>207</v>
      </c>
      <c r="D21" s="51" t="s">
        <v>208</v>
      </c>
      <c r="E21" s="51" t="s">
        <v>209</v>
      </c>
    </row>
    <row r="22" spans="1:5">
      <c r="A22" s="51" t="s">
        <v>216</v>
      </c>
      <c r="B22" s="51" t="s">
        <v>217</v>
      </c>
      <c r="C22" s="51" t="s">
        <v>207</v>
      </c>
      <c r="D22" s="51" t="s">
        <v>208</v>
      </c>
      <c r="E22" s="51" t="s">
        <v>209</v>
      </c>
    </row>
    <row r="23" spans="1:5">
      <c r="A23" s="51" t="s">
        <v>218</v>
      </c>
      <c r="B23" s="51" t="s">
        <v>219</v>
      </c>
      <c r="C23" s="51" t="s">
        <v>207</v>
      </c>
      <c r="D23" s="51" t="s">
        <v>208</v>
      </c>
      <c r="E23" s="51" t="s">
        <v>209</v>
      </c>
    </row>
    <row r="24" spans="1:5">
      <c r="A24" s="51" t="s">
        <v>220</v>
      </c>
      <c r="B24" s="51" t="s">
        <v>221</v>
      </c>
      <c r="C24" s="51" t="s">
        <v>207</v>
      </c>
      <c r="D24" s="51" t="s">
        <v>208</v>
      </c>
      <c r="E24" s="51" t="s">
        <v>209</v>
      </c>
    </row>
    <row r="25" spans="1:5">
      <c r="A25" s="51" t="s">
        <v>222</v>
      </c>
      <c r="B25" s="51" t="s">
        <v>223</v>
      </c>
      <c r="C25" s="51" t="s">
        <v>207</v>
      </c>
      <c r="D25" s="51" t="s">
        <v>208</v>
      </c>
      <c r="E25" s="51" t="s">
        <v>209</v>
      </c>
    </row>
    <row r="26" spans="1:5">
      <c r="A26" s="51" t="s">
        <v>224</v>
      </c>
      <c r="B26" s="51" t="s">
        <v>225</v>
      </c>
      <c r="C26" s="51" t="s">
        <v>207</v>
      </c>
      <c r="D26" s="51" t="s">
        <v>208</v>
      </c>
      <c r="E26" s="51" t="s">
        <v>209</v>
      </c>
    </row>
    <row r="27" spans="1:5">
      <c r="A27" s="51" t="s">
        <v>226</v>
      </c>
      <c r="B27" s="51" t="s">
        <v>227</v>
      </c>
      <c r="C27" s="51" t="s">
        <v>207</v>
      </c>
      <c r="D27" s="51" t="s">
        <v>208</v>
      </c>
      <c r="E27" s="51" t="s">
        <v>209</v>
      </c>
    </row>
    <row r="28" spans="1:5">
      <c r="A28" s="51" t="s">
        <v>228</v>
      </c>
      <c r="B28" s="51" t="s">
        <v>229</v>
      </c>
      <c r="C28" s="51" t="s">
        <v>207</v>
      </c>
      <c r="D28" s="51" t="s">
        <v>208</v>
      </c>
      <c r="E28" s="51" t="s">
        <v>209</v>
      </c>
    </row>
    <row r="29" spans="1:5">
      <c r="A29" s="51" t="s">
        <v>230</v>
      </c>
      <c r="B29" s="51" t="s">
        <v>231</v>
      </c>
      <c r="C29" s="51" t="s">
        <v>207</v>
      </c>
      <c r="D29" s="51" t="s">
        <v>208</v>
      </c>
      <c r="E29" s="51" t="s">
        <v>209</v>
      </c>
    </row>
    <row r="30" spans="1:5">
      <c r="A30" s="51" t="s">
        <v>232</v>
      </c>
      <c r="B30" s="51" t="s">
        <v>233</v>
      </c>
      <c r="C30" s="51" t="s">
        <v>207</v>
      </c>
      <c r="D30" s="51" t="s">
        <v>208</v>
      </c>
      <c r="E30" s="51" t="s">
        <v>209</v>
      </c>
    </row>
    <row r="31" spans="1:5">
      <c r="A31" s="51" t="s">
        <v>234</v>
      </c>
      <c r="B31" s="51" t="s">
        <v>235</v>
      </c>
      <c r="C31" s="51" t="s">
        <v>207</v>
      </c>
      <c r="D31" s="51" t="s">
        <v>208</v>
      </c>
      <c r="E31" s="51" t="s">
        <v>209</v>
      </c>
    </row>
    <row r="32" spans="1:5">
      <c r="A32" s="51" t="s">
        <v>236</v>
      </c>
      <c r="B32" s="51" t="s">
        <v>237</v>
      </c>
      <c r="C32" s="51" t="s">
        <v>207</v>
      </c>
      <c r="D32" s="51" t="s">
        <v>208</v>
      </c>
      <c r="E32" s="51" t="s">
        <v>209</v>
      </c>
    </row>
    <row r="33" spans="1:5">
      <c r="A33" s="51" t="s">
        <v>238</v>
      </c>
      <c r="B33" s="51" t="s">
        <v>239</v>
      </c>
      <c r="C33" s="51" t="s">
        <v>207</v>
      </c>
      <c r="D33" s="51" t="s">
        <v>208</v>
      </c>
      <c r="E33" s="51" t="s">
        <v>209</v>
      </c>
    </row>
    <row r="34" spans="1:5">
      <c r="A34" s="51" t="s">
        <v>240</v>
      </c>
      <c r="B34" s="51" t="s">
        <v>241</v>
      </c>
      <c r="C34" s="51" t="s">
        <v>207</v>
      </c>
      <c r="D34" s="51" t="s">
        <v>208</v>
      </c>
      <c r="E34" s="51" t="s">
        <v>209</v>
      </c>
    </row>
    <row r="35" spans="1:5">
      <c r="A35" s="51" t="s">
        <v>242</v>
      </c>
      <c r="B35" s="51" t="s">
        <v>243</v>
      </c>
      <c r="C35" s="51" t="s">
        <v>207</v>
      </c>
      <c r="D35" s="51" t="s">
        <v>208</v>
      </c>
      <c r="E35" s="51" t="s">
        <v>209</v>
      </c>
    </row>
    <row r="36" spans="1:5">
      <c r="A36" s="51" t="s">
        <v>244</v>
      </c>
      <c r="B36" s="51" t="s">
        <v>245</v>
      </c>
      <c r="C36" s="51" t="s">
        <v>207</v>
      </c>
      <c r="D36" s="51" t="s">
        <v>208</v>
      </c>
      <c r="E36" s="51" t="s">
        <v>209</v>
      </c>
    </row>
    <row r="37" spans="1:5">
      <c r="A37" s="51" t="s">
        <v>246</v>
      </c>
      <c r="B37" s="51" t="s">
        <v>247</v>
      </c>
      <c r="C37" s="51" t="s">
        <v>207</v>
      </c>
      <c r="D37" s="51" t="s">
        <v>208</v>
      </c>
      <c r="E37" s="51" t="s">
        <v>209</v>
      </c>
    </row>
    <row r="38" spans="1:5">
      <c r="A38" s="51" t="s">
        <v>248</v>
      </c>
      <c r="B38" s="51" t="s">
        <v>249</v>
      </c>
      <c r="C38" s="51" t="s">
        <v>207</v>
      </c>
      <c r="D38" s="51" t="s">
        <v>208</v>
      </c>
      <c r="E38" s="51" t="s">
        <v>209</v>
      </c>
    </row>
    <row r="39" spans="1:5">
      <c r="A39" s="51" t="s">
        <v>250</v>
      </c>
      <c r="B39" s="51" t="s">
        <v>251</v>
      </c>
      <c r="C39" s="51" t="s">
        <v>207</v>
      </c>
      <c r="D39" s="51" t="s">
        <v>208</v>
      </c>
      <c r="E39" s="51" t="s">
        <v>209</v>
      </c>
    </row>
    <row r="40" spans="1:5">
      <c r="A40" s="51" t="s">
        <v>252</v>
      </c>
      <c r="B40" s="51" t="s">
        <v>253</v>
      </c>
      <c r="C40" s="51" t="s">
        <v>207</v>
      </c>
      <c r="D40" s="51" t="s">
        <v>208</v>
      </c>
      <c r="E40" s="51" t="s">
        <v>209</v>
      </c>
    </row>
    <row r="41" spans="1:5">
      <c r="A41" s="51" t="s">
        <v>254</v>
      </c>
      <c r="B41" s="51" t="s">
        <v>255</v>
      </c>
      <c r="C41" s="51" t="s">
        <v>207</v>
      </c>
      <c r="D41" s="51" t="s">
        <v>208</v>
      </c>
      <c r="E41" s="51" t="s">
        <v>209</v>
      </c>
    </row>
    <row r="42" spans="1:5">
      <c r="A42" s="51" t="s">
        <v>256</v>
      </c>
      <c r="B42" s="51" t="s">
        <v>257</v>
      </c>
      <c r="C42" s="51" t="s">
        <v>207</v>
      </c>
      <c r="D42" s="51" t="s">
        <v>208</v>
      </c>
      <c r="E42" s="51" t="s">
        <v>209</v>
      </c>
    </row>
    <row r="43" spans="1:5">
      <c r="A43" s="51" t="s">
        <v>258</v>
      </c>
      <c r="B43" s="51" t="s">
        <v>259</v>
      </c>
      <c r="C43" s="51" t="s">
        <v>207</v>
      </c>
      <c r="D43" s="51" t="s">
        <v>208</v>
      </c>
      <c r="E43" s="51" t="s">
        <v>209</v>
      </c>
    </row>
    <row r="44" spans="1:5">
      <c r="A44" s="51" t="s">
        <v>260</v>
      </c>
      <c r="B44" s="51" t="s">
        <v>261</v>
      </c>
      <c r="C44" s="51" t="s">
        <v>207</v>
      </c>
      <c r="D44" s="51" t="s">
        <v>208</v>
      </c>
      <c r="E44" s="51" t="s">
        <v>209</v>
      </c>
    </row>
    <row r="45" spans="1:5">
      <c r="A45" s="51" t="s">
        <v>262</v>
      </c>
      <c r="B45" s="51" t="s">
        <v>263</v>
      </c>
      <c r="C45" s="51" t="s">
        <v>207</v>
      </c>
      <c r="D45" s="51" t="s">
        <v>208</v>
      </c>
      <c r="E45" s="51" t="s">
        <v>209</v>
      </c>
    </row>
    <row r="46" spans="1:5">
      <c r="A46" s="51" t="s">
        <v>264</v>
      </c>
      <c r="B46" s="51" t="s">
        <v>265</v>
      </c>
      <c r="C46" s="51" t="s">
        <v>207</v>
      </c>
      <c r="D46" s="51" t="s">
        <v>208</v>
      </c>
      <c r="E46" s="51" t="s">
        <v>209</v>
      </c>
    </row>
    <row r="47" spans="1:5">
      <c r="A47" s="51" t="s">
        <v>266</v>
      </c>
      <c r="B47" s="51" t="s">
        <v>267</v>
      </c>
      <c r="C47" s="51" t="s">
        <v>207</v>
      </c>
      <c r="D47" s="51" t="s">
        <v>208</v>
      </c>
      <c r="E47" s="51" t="s">
        <v>209</v>
      </c>
    </row>
    <row r="48" spans="1:5">
      <c r="A48" s="51" t="s">
        <v>268</v>
      </c>
      <c r="B48" s="51" t="s">
        <v>269</v>
      </c>
      <c r="C48" s="51" t="s">
        <v>207</v>
      </c>
      <c r="D48" s="51" t="s">
        <v>208</v>
      </c>
      <c r="E48" s="51" t="s">
        <v>209</v>
      </c>
    </row>
    <row r="49" spans="1:5">
      <c r="A49" s="51" t="s">
        <v>270</v>
      </c>
      <c r="B49" s="51" t="s">
        <v>271</v>
      </c>
      <c r="C49" s="51" t="s">
        <v>207</v>
      </c>
      <c r="D49" s="51" t="s">
        <v>208</v>
      </c>
      <c r="E49" s="51" t="s">
        <v>209</v>
      </c>
    </row>
    <row r="50" spans="1:5">
      <c r="A50" s="51" t="s">
        <v>272</v>
      </c>
      <c r="B50" s="51" t="s">
        <v>273</v>
      </c>
      <c r="C50" s="51" t="s">
        <v>207</v>
      </c>
      <c r="D50" s="51" t="s">
        <v>208</v>
      </c>
      <c r="E50" s="51" t="s">
        <v>209</v>
      </c>
    </row>
    <row r="51" spans="1:5">
      <c r="A51" s="51" t="s">
        <v>274</v>
      </c>
      <c r="B51" s="51" t="s">
        <v>275</v>
      </c>
      <c r="C51" s="51" t="s">
        <v>207</v>
      </c>
      <c r="D51" s="51" t="s">
        <v>208</v>
      </c>
      <c r="E51" s="51" t="s">
        <v>209</v>
      </c>
    </row>
    <row r="52" spans="1:5">
      <c r="A52" s="51" t="s">
        <v>276</v>
      </c>
      <c r="B52" s="51" t="s">
        <v>277</v>
      </c>
      <c r="C52" s="51" t="s">
        <v>207</v>
      </c>
      <c r="D52" s="51" t="s">
        <v>208</v>
      </c>
      <c r="E52" s="51" t="s">
        <v>209</v>
      </c>
    </row>
    <row r="53" spans="1:5">
      <c r="A53" s="51" t="s">
        <v>278</v>
      </c>
      <c r="B53" s="51" t="s">
        <v>279</v>
      </c>
      <c r="C53" s="51" t="s">
        <v>207</v>
      </c>
      <c r="D53" s="51" t="s">
        <v>208</v>
      </c>
      <c r="E53" s="51" t="s">
        <v>209</v>
      </c>
    </row>
    <row r="54" spans="1:5">
      <c r="A54" s="51" t="s">
        <v>280</v>
      </c>
      <c r="B54" s="51" t="s">
        <v>281</v>
      </c>
      <c r="C54" s="51" t="s">
        <v>207</v>
      </c>
      <c r="D54" s="51" t="s">
        <v>208</v>
      </c>
      <c r="E54" s="51" t="s">
        <v>209</v>
      </c>
    </row>
    <row r="55" spans="1:5">
      <c r="A55" s="51" t="s">
        <v>282</v>
      </c>
      <c r="B55" s="51" t="s">
        <v>283</v>
      </c>
      <c r="C55" s="51" t="s">
        <v>207</v>
      </c>
      <c r="D55" s="51" t="s">
        <v>208</v>
      </c>
      <c r="E55" s="51" t="s">
        <v>209</v>
      </c>
    </row>
    <row r="56" spans="1:5">
      <c r="A56" s="51" t="s">
        <v>284</v>
      </c>
      <c r="B56" s="51" t="s">
        <v>285</v>
      </c>
      <c r="C56" s="51" t="s">
        <v>207</v>
      </c>
      <c r="D56" s="51" t="s">
        <v>208</v>
      </c>
      <c r="E56" s="51" t="s">
        <v>209</v>
      </c>
    </row>
    <row r="57" spans="1:5">
      <c r="A57" s="51" t="s">
        <v>286</v>
      </c>
      <c r="B57" s="51" t="s">
        <v>287</v>
      </c>
      <c r="C57" s="51" t="s">
        <v>207</v>
      </c>
      <c r="D57" s="51" t="s">
        <v>208</v>
      </c>
      <c r="E57" s="51" t="s">
        <v>209</v>
      </c>
    </row>
    <row r="58" spans="1:5">
      <c r="A58" s="51" t="s">
        <v>288</v>
      </c>
      <c r="B58" s="51" t="s">
        <v>289</v>
      </c>
      <c r="C58" s="51" t="s">
        <v>207</v>
      </c>
      <c r="D58" s="51" t="s">
        <v>208</v>
      </c>
      <c r="E58" s="51" t="s">
        <v>209</v>
      </c>
    </row>
    <row r="59" spans="1:5">
      <c r="A59" s="51" t="s">
        <v>290</v>
      </c>
      <c r="B59" s="51" t="s">
        <v>291</v>
      </c>
      <c r="C59" s="51" t="s">
        <v>207</v>
      </c>
      <c r="D59" s="51" t="s">
        <v>208</v>
      </c>
      <c r="E59" s="51" t="s">
        <v>209</v>
      </c>
    </row>
    <row r="60" spans="1:5">
      <c r="A60" s="51" t="s">
        <v>292</v>
      </c>
      <c r="B60" s="51" t="s">
        <v>293</v>
      </c>
      <c r="C60" s="51" t="s">
        <v>207</v>
      </c>
      <c r="D60" s="51" t="s">
        <v>208</v>
      </c>
      <c r="E60" s="51" t="s">
        <v>209</v>
      </c>
    </row>
    <row r="61" spans="1:5">
      <c r="A61" s="51" t="s">
        <v>294</v>
      </c>
      <c r="B61" s="51" t="s">
        <v>295</v>
      </c>
      <c r="C61" s="51" t="s">
        <v>207</v>
      </c>
      <c r="D61" s="51" t="s">
        <v>208</v>
      </c>
      <c r="E61" s="51" t="s">
        <v>209</v>
      </c>
    </row>
    <row r="62" spans="1:5">
      <c r="A62" s="51" t="s">
        <v>296</v>
      </c>
      <c r="B62" s="51" t="s">
        <v>297</v>
      </c>
      <c r="C62" s="51" t="s">
        <v>207</v>
      </c>
      <c r="D62" s="51" t="s">
        <v>208</v>
      </c>
      <c r="E62" s="51" t="s">
        <v>209</v>
      </c>
    </row>
    <row r="63" spans="1:5">
      <c r="A63" s="51" t="s">
        <v>298</v>
      </c>
      <c r="B63" s="51" t="s">
        <v>299</v>
      </c>
      <c r="C63" s="51" t="s">
        <v>207</v>
      </c>
      <c r="D63" s="51" t="s">
        <v>208</v>
      </c>
      <c r="E63" s="51" t="s">
        <v>209</v>
      </c>
    </row>
    <row r="64" spans="1:5">
      <c r="A64" s="51" t="s">
        <v>300</v>
      </c>
      <c r="B64" s="51" t="s">
        <v>301</v>
      </c>
      <c r="C64" s="51" t="s">
        <v>207</v>
      </c>
      <c r="D64" s="51" t="s">
        <v>208</v>
      </c>
      <c r="E64" s="51" t="s">
        <v>209</v>
      </c>
    </row>
    <row r="65" spans="1:5">
      <c r="A65" s="51" t="s">
        <v>302</v>
      </c>
      <c r="B65" s="51" t="s">
        <v>303</v>
      </c>
      <c r="C65" s="51" t="s">
        <v>207</v>
      </c>
      <c r="D65" s="51" t="s">
        <v>208</v>
      </c>
      <c r="E65" s="51" t="s">
        <v>209</v>
      </c>
    </row>
    <row r="66" spans="1:5">
      <c r="A66" s="51" t="s">
        <v>304</v>
      </c>
      <c r="B66" s="51" t="s">
        <v>305</v>
      </c>
      <c r="C66" s="51" t="s">
        <v>207</v>
      </c>
      <c r="D66" s="51" t="s">
        <v>208</v>
      </c>
      <c r="E66" s="51" t="s">
        <v>209</v>
      </c>
    </row>
    <row r="67" spans="1:5">
      <c r="A67" s="51" t="s">
        <v>306</v>
      </c>
      <c r="B67" s="51" t="s">
        <v>307</v>
      </c>
      <c r="C67" s="51" t="s">
        <v>207</v>
      </c>
      <c r="D67" s="51" t="s">
        <v>208</v>
      </c>
      <c r="E67" s="51" t="s">
        <v>209</v>
      </c>
    </row>
    <row r="68" spans="1:5">
      <c r="A68" s="51" t="s">
        <v>308</v>
      </c>
      <c r="B68" s="51" t="s">
        <v>309</v>
      </c>
      <c r="C68" s="51" t="s">
        <v>207</v>
      </c>
      <c r="D68" s="51" t="s">
        <v>208</v>
      </c>
      <c r="E68" s="51" t="s">
        <v>209</v>
      </c>
    </row>
    <row r="69" spans="1:5">
      <c r="A69" s="51" t="s">
        <v>310</v>
      </c>
      <c r="B69" s="51" t="s">
        <v>311</v>
      </c>
      <c r="C69" s="51" t="s">
        <v>207</v>
      </c>
      <c r="D69" s="51" t="s">
        <v>208</v>
      </c>
      <c r="E69" s="51" t="s">
        <v>209</v>
      </c>
    </row>
    <row r="70" spans="1:5">
      <c r="A70" s="51" t="s">
        <v>312</v>
      </c>
      <c r="B70" s="51" t="s">
        <v>313</v>
      </c>
      <c r="C70" s="51" t="s">
        <v>207</v>
      </c>
      <c r="D70" s="51" t="s">
        <v>208</v>
      </c>
      <c r="E70" s="51" t="s">
        <v>209</v>
      </c>
    </row>
    <row r="71" spans="1:5">
      <c r="A71" s="51" t="s">
        <v>314</v>
      </c>
      <c r="B71" s="51" t="s">
        <v>315</v>
      </c>
      <c r="C71" s="51" t="s">
        <v>207</v>
      </c>
      <c r="D71" s="51" t="s">
        <v>208</v>
      </c>
      <c r="E71" s="51" t="s">
        <v>209</v>
      </c>
    </row>
    <row r="72" spans="1:5">
      <c r="A72" s="51" t="s">
        <v>316</v>
      </c>
      <c r="B72" s="51" t="s">
        <v>317</v>
      </c>
      <c r="C72" s="51" t="s">
        <v>207</v>
      </c>
      <c r="D72" s="51" t="s">
        <v>208</v>
      </c>
      <c r="E72" s="51" t="s">
        <v>209</v>
      </c>
    </row>
    <row r="73" spans="1:5">
      <c r="A73" s="51" t="s">
        <v>318</v>
      </c>
      <c r="B73" s="51" t="s">
        <v>319</v>
      </c>
      <c r="C73" s="51" t="s">
        <v>207</v>
      </c>
      <c r="D73" s="51" t="s">
        <v>208</v>
      </c>
      <c r="E73" s="51" t="s">
        <v>209</v>
      </c>
    </row>
    <row r="74" spans="1:5">
      <c r="A74" s="51" t="s">
        <v>320</v>
      </c>
      <c r="B74" s="51" t="s">
        <v>321</v>
      </c>
      <c r="C74" s="51" t="s">
        <v>207</v>
      </c>
      <c r="D74" s="51" t="s">
        <v>208</v>
      </c>
      <c r="E74" s="51" t="s">
        <v>209</v>
      </c>
    </row>
    <row r="75" spans="1:5">
      <c r="A75" s="51" t="s">
        <v>322</v>
      </c>
      <c r="B75" s="51" t="s">
        <v>323</v>
      </c>
      <c r="C75" s="51" t="s">
        <v>207</v>
      </c>
      <c r="D75" s="51" t="s">
        <v>208</v>
      </c>
      <c r="E75" s="51" t="s">
        <v>209</v>
      </c>
    </row>
    <row r="76" spans="1:5">
      <c r="A76" s="51" t="s">
        <v>324</v>
      </c>
      <c r="B76" s="51" t="s">
        <v>325</v>
      </c>
      <c r="C76" s="51" t="s">
        <v>207</v>
      </c>
      <c r="D76" s="51" t="s">
        <v>208</v>
      </c>
      <c r="E76" s="51" t="s">
        <v>209</v>
      </c>
    </row>
    <row r="77" spans="1:5">
      <c r="A77" s="51" t="s">
        <v>326</v>
      </c>
      <c r="B77" s="51" t="s">
        <v>327</v>
      </c>
      <c r="C77" s="51" t="s">
        <v>207</v>
      </c>
      <c r="D77" s="51" t="s">
        <v>208</v>
      </c>
      <c r="E77" s="51" t="s">
        <v>209</v>
      </c>
    </row>
    <row r="78" spans="1:5">
      <c r="A78" s="51" t="s">
        <v>328</v>
      </c>
      <c r="B78" s="51" t="s">
        <v>329</v>
      </c>
      <c r="C78" s="51" t="s">
        <v>207</v>
      </c>
      <c r="D78" s="51" t="s">
        <v>208</v>
      </c>
      <c r="E78" s="51" t="s">
        <v>209</v>
      </c>
    </row>
    <row r="79" spans="1:5">
      <c r="A79" s="51" t="s">
        <v>330</v>
      </c>
      <c r="B79" s="51" t="s">
        <v>331</v>
      </c>
      <c r="C79" s="51" t="s">
        <v>207</v>
      </c>
      <c r="D79" s="51" t="s">
        <v>208</v>
      </c>
      <c r="E79" s="51" t="s">
        <v>209</v>
      </c>
    </row>
    <row r="80" spans="1:5">
      <c r="A80" s="51" t="s">
        <v>332</v>
      </c>
      <c r="B80" s="51" t="s">
        <v>333</v>
      </c>
      <c r="C80" s="51" t="s">
        <v>207</v>
      </c>
      <c r="D80" s="51" t="s">
        <v>208</v>
      </c>
      <c r="E80" s="51" t="s">
        <v>209</v>
      </c>
    </row>
    <row r="81" spans="1:5">
      <c r="A81" s="51" t="s">
        <v>334</v>
      </c>
      <c r="B81" s="51" t="s">
        <v>335</v>
      </c>
      <c r="C81" s="51" t="s">
        <v>207</v>
      </c>
      <c r="D81" s="51" t="s">
        <v>208</v>
      </c>
      <c r="E81" s="51" t="s">
        <v>209</v>
      </c>
    </row>
    <row r="82" spans="1:5">
      <c r="A82" s="51" t="s">
        <v>336</v>
      </c>
      <c r="B82" s="51" t="s">
        <v>337</v>
      </c>
      <c r="C82" s="51" t="s">
        <v>207</v>
      </c>
      <c r="D82" s="51" t="s">
        <v>208</v>
      </c>
      <c r="E82" s="51" t="s">
        <v>209</v>
      </c>
    </row>
    <row r="83" spans="1:5">
      <c r="A83" s="51" t="s">
        <v>338</v>
      </c>
      <c r="B83" s="51" t="s">
        <v>339</v>
      </c>
      <c r="C83" s="51" t="s">
        <v>207</v>
      </c>
      <c r="D83" s="51" t="s">
        <v>208</v>
      </c>
      <c r="E83" s="51" t="s">
        <v>209</v>
      </c>
    </row>
    <row r="84" spans="1:5">
      <c r="A84" s="51" t="s">
        <v>340</v>
      </c>
      <c r="B84" s="51" t="s">
        <v>341</v>
      </c>
      <c r="C84" s="51" t="s">
        <v>207</v>
      </c>
      <c r="D84" s="51" t="s">
        <v>208</v>
      </c>
      <c r="E84" s="51" t="s">
        <v>209</v>
      </c>
    </row>
    <row r="85" spans="1:5">
      <c r="A85" s="51" t="s">
        <v>342</v>
      </c>
      <c r="B85" s="51" t="s">
        <v>343</v>
      </c>
      <c r="C85" s="51" t="s">
        <v>207</v>
      </c>
      <c r="D85" s="51" t="s">
        <v>208</v>
      </c>
      <c r="E85" s="51" t="s">
        <v>209</v>
      </c>
    </row>
    <row r="86" spans="1:5">
      <c r="A86" s="51" t="s">
        <v>344</v>
      </c>
      <c r="B86" s="51" t="s">
        <v>345</v>
      </c>
      <c r="C86" s="51" t="s">
        <v>207</v>
      </c>
      <c r="D86" s="51" t="s">
        <v>208</v>
      </c>
      <c r="E86" s="51" t="s">
        <v>209</v>
      </c>
    </row>
    <row r="87" spans="1:5">
      <c r="A87" s="51" t="s">
        <v>346</v>
      </c>
      <c r="B87" s="51" t="s">
        <v>347</v>
      </c>
      <c r="C87" s="51" t="s">
        <v>207</v>
      </c>
      <c r="D87" s="51" t="s">
        <v>208</v>
      </c>
      <c r="E87" s="51" t="s">
        <v>209</v>
      </c>
    </row>
    <row r="88" spans="1:5">
      <c r="A88" s="51" t="s">
        <v>348</v>
      </c>
      <c r="B88" s="51" t="s">
        <v>349</v>
      </c>
      <c r="C88" s="51" t="s">
        <v>207</v>
      </c>
      <c r="D88" s="51" t="s">
        <v>208</v>
      </c>
      <c r="E88" s="51" t="s">
        <v>209</v>
      </c>
    </row>
    <row r="89" spans="1:5">
      <c r="A89" s="51" t="s">
        <v>350</v>
      </c>
      <c r="B89" s="51" t="s">
        <v>351</v>
      </c>
      <c r="C89" s="51" t="s">
        <v>207</v>
      </c>
      <c r="D89" s="51" t="s">
        <v>208</v>
      </c>
      <c r="E89" s="51" t="s">
        <v>209</v>
      </c>
    </row>
    <row r="90" spans="1:5">
      <c r="A90" s="51" t="s">
        <v>352</v>
      </c>
      <c r="B90" s="51" t="s">
        <v>353</v>
      </c>
      <c r="C90" s="51" t="s">
        <v>207</v>
      </c>
      <c r="D90" s="51" t="s">
        <v>208</v>
      </c>
      <c r="E90" s="51" t="s">
        <v>209</v>
      </c>
    </row>
    <row r="91" spans="1:5">
      <c r="A91" s="51" t="s">
        <v>354</v>
      </c>
      <c r="B91" s="51" t="s">
        <v>355</v>
      </c>
      <c r="C91" s="51" t="s">
        <v>207</v>
      </c>
      <c r="D91" s="51" t="s">
        <v>208</v>
      </c>
      <c r="E91" s="51" t="s">
        <v>209</v>
      </c>
    </row>
    <row r="92" spans="1:5">
      <c r="A92" s="51" t="s">
        <v>356</v>
      </c>
      <c r="B92" s="51" t="s">
        <v>357</v>
      </c>
      <c r="C92" s="51" t="s">
        <v>207</v>
      </c>
      <c r="D92" s="51" t="s">
        <v>208</v>
      </c>
      <c r="E92" s="51" t="s">
        <v>209</v>
      </c>
    </row>
    <row r="93" spans="1:5">
      <c r="A93" s="51" t="s">
        <v>358</v>
      </c>
      <c r="B93" s="51" t="s">
        <v>359</v>
      </c>
      <c r="C93" s="51" t="s">
        <v>207</v>
      </c>
      <c r="D93" s="51" t="s">
        <v>208</v>
      </c>
      <c r="E93" s="51" t="s">
        <v>209</v>
      </c>
    </row>
    <row r="94" spans="1:5">
      <c r="A94" s="51" t="s">
        <v>360</v>
      </c>
      <c r="B94" s="51" t="s">
        <v>361</v>
      </c>
      <c r="C94" s="51" t="s">
        <v>207</v>
      </c>
      <c r="D94" s="51" t="s">
        <v>208</v>
      </c>
      <c r="E94" s="51" t="s">
        <v>209</v>
      </c>
    </row>
    <row r="95" spans="1:5">
      <c r="A95" s="51" t="s">
        <v>362</v>
      </c>
      <c r="B95" s="51" t="s">
        <v>363</v>
      </c>
      <c r="C95" s="51" t="s">
        <v>207</v>
      </c>
      <c r="D95" s="51" t="s">
        <v>208</v>
      </c>
      <c r="E95" s="51" t="s">
        <v>209</v>
      </c>
    </row>
    <row r="96" spans="1:5">
      <c r="A96" s="51" t="s">
        <v>364</v>
      </c>
      <c r="B96" s="51" t="s">
        <v>365</v>
      </c>
      <c r="C96" s="51" t="s">
        <v>207</v>
      </c>
      <c r="D96" s="51" t="s">
        <v>208</v>
      </c>
      <c r="E96" s="51" t="s">
        <v>209</v>
      </c>
    </row>
    <row r="97" spans="1:5">
      <c r="A97" s="51" t="s">
        <v>366</v>
      </c>
      <c r="B97" s="51" t="s">
        <v>367</v>
      </c>
      <c r="C97" s="51" t="s">
        <v>207</v>
      </c>
      <c r="D97" s="51" t="s">
        <v>208</v>
      </c>
      <c r="E97" s="51" t="s">
        <v>209</v>
      </c>
    </row>
    <row r="98" spans="1:5">
      <c r="A98" s="51" t="s">
        <v>368</v>
      </c>
      <c r="B98" s="51" t="s">
        <v>369</v>
      </c>
      <c r="C98" s="51" t="s">
        <v>207</v>
      </c>
      <c r="D98" s="51" t="s">
        <v>208</v>
      </c>
      <c r="E98" s="51" t="s">
        <v>209</v>
      </c>
    </row>
    <row r="99" spans="1:5">
      <c r="A99" s="51" t="s">
        <v>370</v>
      </c>
      <c r="B99" s="51" t="s">
        <v>371</v>
      </c>
      <c r="C99" s="51" t="s">
        <v>207</v>
      </c>
      <c r="D99" s="51" t="s">
        <v>208</v>
      </c>
      <c r="E99" s="51" t="s">
        <v>209</v>
      </c>
    </row>
    <row r="100" spans="1:5">
      <c r="A100" s="51" t="s">
        <v>372</v>
      </c>
      <c r="B100" s="51" t="s">
        <v>373</v>
      </c>
      <c r="C100" s="51" t="s">
        <v>207</v>
      </c>
      <c r="D100" s="51" t="s">
        <v>208</v>
      </c>
      <c r="E100" s="51" t="s">
        <v>209</v>
      </c>
    </row>
    <row r="101" spans="1:5">
      <c r="A101" s="51" t="s">
        <v>374</v>
      </c>
      <c r="B101" s="51" t="s">
        <v>375</v>
      </c>
      <c r="C101" s="51" t="s">
        <v>207</v>
      </c>
      <c r="D101" s="51" t="s">
        <v>208</v>
      </c>
      <c r="E101" s="51" t="s">
        <v>209</v>
      </c>
    </row>
    <row r="102" spans="1:5">
      <c r="A102" s="51" t="s">
        <v>376</v>
      </c>
      <c r="B102" s="51" t="s">
        <v>377</v>
      </c>
      <c r="C102" s="51" t="s">
        <v>207</v>
      </c>
      <c r="D102" s="51" t="s">
        <v>208</v>
      </c>
      <c r="E102" s="51" t="s">
        <v>209</v>
      </c>
    </row>
    <row r="103" spans="1:5">
      <c r="A103" s="51" t="s">
        <v>378</v>
      </c>
      <c r="B103" s="51" t="s">
        <v>379</v>
      </c>
      <c r="C103" s="51" t="s">
        <v>207</v>
      </c>
      <c r="D103" s="51" t="s">
        <v>208</v>
      </c>
      <c r="E103" s="51" t="s">
        <v>209</v>
      </c>
    </row>
    <row r="104" spans="1:5">
      <c r="A104" s="51" t="s">
        <v>380</v>
      </c>
      <c r="B104" s="51" t="s">
        <v>381</v>
      </c>
      <c r="C104" s="51" t="s">
        <v>207</v>
      </c>
      <c r="D104" s="51" t="s">
        <v>208</v>
      </c>
      <c r="E104" s="51" t="s">
        <v>209</v>
      </c>
    </row>
    <row r="105" spans="1:5">
      <c r="A105" s="51" t="s">
        <v>382</v>
      </c>
      <c r="B105" s="51" t="s">
        <v>383</v>
      </c>
      <c r="C105" s="51" t="s">
        <v>207</v>
      </c>
      <c r="D105" s="51" t="s">
        <v>208</v>
      </c>
      <c r="E105" s="51" t="s">
        <v>209</v>
      </c>
    </row>
    <row r="106" spans="1:5">
      <c r="A106" s="51" t="s">
        <v>384</v>
      </c>
      <c r="B106" s="51" t="s">
        <v>385</v>
      </c>
      <c r="C106" s="51" t="s">
        <v>207</v>
      </c>
      <c r="D106" s="51" t="s">
        <v>208</v>
      </c>
      <c r="E106" s="51" t="s">
        <v>209</v>
      </c>
    </row>
    <row r="107" spans="1:5">
      <c r="A107" s="51" t="s">
        <v>386</v>
      </c>
      <c r="B107" s="51" t="s">
        <v>387</v>
      </c>
      <c r="C107" s="51" t="s">
        <v>207</v>
      </c>
      <c r="D107" s="51" t="s">
        <v>208</v>
      </c>
      <c r="E107" s="51" t="s">
        <v>209</v>
      </c>
    </row>
    <row r="108" spans="1:5">
      <c r="A108" s="51" t="s">
        <v>388</v>
      </c>
      <c r="B108" s="51" t="s">
        <v>389</v>
      </c>
      <c r="C108" s="51" t="s">
        <v>207</v>
      </c>
      <c r="D108" s="51" t="s">
        <v>208</v>
      </c>
      <c r="E108" s="51" t="s">
        <v>209</v>
      </c>
    </row>
    <row r="109" spans="1:5">
      <c r="A109" s="51" t="s">
        <v>390</v>
      </c>
      <c r="B109" s="51" t="s">
        <v>391</v>
      </c>
      <c r="C109" s="51" t="s">
        <v>207</v>
      </c>
      <c r="D109" s="51" t="s">
        <v>208</v>
      </c>
      <c r="E109" s="51" t="s">
        <v>209</v>
      </c>
    </row>
    <row r="110" spans="1:5">
      <c r="A110" s="51" t="s">
        <v>392</v>
      </c>
      <c r="B110" s="51" t="s">
        <v>393</v>
      </c>
      <c r="C110" s="51" t="s">
        <v>207</v>
      </c>
      <c r="D110" s="51" t="s">
        <v>208</v>
      </c>
      <c r="E110" s="51" t="s">
        <v>209</v>
      </c>
    </row>
    <row r="111" spans="1:5">
      <c r="A111" s="51" t="s">
        <v>394</v>
      </c>
      <c r="B111" s="51" t="s">
        <v>395</v>
      </c>
      <c r="C111" s="51" t="s">
        <v>207</v>
      </c>
      <c r="D111" s="51" t="s">
        <v>208</v>
      </c>
      <c r="E111" s="51" t="s">
        <v>209</v>
      </c>
    </row>
    <row r="112" spans="1:5">
      <c r="A112" s="51" t="s">
        <v>396</v>
      </c>
      <c r="B112" s="51" t="s">
        <v>397</v>
      </c>
      <c r="C112" s="51" t="s">
        <v>207</v>
      </c>
      <c r="D112" s="51" t="s">
        <v>208</v>
      </c>
      <c r="E112" s="51" t="s">
        <v>209</v>
      </c>
    </row>
    <row r="113" spans="1:5">
      <c r="A113" s="51" t="s">
        <v>398</v>
      </c>
      <c r="B113" s="51" t="s">
        <v>399</v>
      </c>
      <c r="C113" s="51" t="s">
        <v>207</v>
      </c>
      <c r="D113" s="51" t="s">
        <v>208</v>
      </c>
      <c r="E113" s="51" t="s">
        <v>209</v>
      </c>
    </row>
    <row r="114" spans="1:5">
      <c r="A114" s="51" t="s">
        <v>400</v>
      </c>
      <c r="B114" s="51" t="s">
        <v>401</v>
      </c>
      <c r="C114" s="51" t="s">
        <v>207</v>
      </c>
      <c r="D114" s="51" t="s">
        <v>208</v>
      </c>
      <c r="E114" s="51" t="s">
        <v>209</v>
      </c>
    </row>
    <row r="115" spans="1:5">
      <c r="A115" s="51" t="s">
        <v>402</v>
      </c>
      <c r="B115" s="51" t="s">
        <v>403</v>
      </c>
      <c r="C115" s="51" t="s">
        <v>207</v>
      </c>
      <c r="D115" s="51" t="s">
        <v>208</v>
      </c>
      <c r="E115" s="51" t="s">
        <v>209</v>
      </c>
    </row>
    <row r="116" spans="1:5">
      <c r="A116" s="51" t="s">
        <v>404</v>
      </c>
      <c r="B116" s="51" t="s">
        <v>405</v>
      </c>
      <c r="C116" s="51" t="s">
        <v>207</v>
      </c>
      <c r="D116" s="51" t="s">
        <v>208</v>
      </c>
      <c r="E116" s="51" t="s">
        <v>209</v>
      </c>
    </row>
    <row r="117" spans="1:5">
      <c r="A117" s="51" t="s">
        <v>406</v>
      </c>
      <c r="B117" s="51" t="s">
        <v>407</v>
      </c>
      <c r="C117" s="51" t="s">
        <v>207</v>
      </c>
      <c r="D117" s="51" t="s">
        <v>208</v>
      </c>
      <c r="E117" s="51" t="s">
        <v>209</v>
      </c>
    </row>
    <row r="118" spans="1:5">
      <c r="A118" s="51" t="s">
        <v>408</v>
      </c>
      <c r="B118" s="51" t="s">
        <v>409</v>
      </c>
      <c r="C118" s="51" t="s">
        <v>207</v>
      </c>
      <c r="D118" s="51" t="s">
        <v>208</v>
      </c>
      <c r="E118" s="51" t="s">
        <v>209</v>
      </c>
    </row>
    <row r="119" spans="1:5">
      <c r="A119" s="51" t="s">
        <v>410</v>
      </c>
      <c r="B119" s="51" t="s">
        <v>411</v>
      </c>
      <c r="C119" s="51" t="s">
        <v>207</v>
      </c>
      <c r="D119" s="51" t="s">
        <v>208</v>
      </c>
      <c r="E119" s="51" t="s">
        <v>209</v>
      </c>
    </row>
    <row r="120" spans="1:5">
      <c r="A120" s="51" t="s">
        <v>412</v>
      </c>
      <c r="B120" s="51" t="s">
        <v>413</v>
      </c>
      <c r="C120" s="51" t="s">
        <v>207</v>
      </c>
      <c r="D120" s="51" t="s">
        <v>208</v>
      </c>
      <c r="E120" s="51" t="s">
        <v>209</v>
      </c>
    </row>
    <row r="121" spans="1:5">
      <c r="A121" s="51" t="s">
        <v>414</v>
      </c>
      <c r="B121" s="51" t="s">
        <v>415</v>
      </c>
      <c r="C121" s="51" t="s">
        <v>207</v>
      </c>
      <c r="D121" s="51" t="s">
        <v>208</v>
      </c>
      <c r="E121" s="51" t="s">
        <v>209</v>
      </c>
    </row>
    <row r="122" spans="1:5">
      <c r="A122" s="51" t="s">
        <v>416</v>
      </c>
      <c r="B122" s="51" t="s">
        <v>417</v>
      </c>
      <c r="C122" s="51" t="s">
        <v>207</v>
      </c>
      <c r="D122" s="51" t="s">
        <v>208</v>
      </c>
      <c r="E122" s="51" t="s">
        <v>209</v>
      </c>
    </row>
    <row r="123" spans="1:5">
      <c r="A123" s="51" t="s">
        <v>418</v>
      </c>
      <c r="B123" s="51" t="s">
        <v>419</v>
      </c>
      <c r="C123" s="51" t="s">
        <v>207</v>
      </c>
      <c r="D123" s="51" t="s">
        <v>208</v>
      </c>
      <c r="E123" s="51" t="s">
        <v>209</v>
      </c>
    </row>
    <row r="124" spans="1:5">
      <c r="A124" s="51" t="s">
        <v>420</v>
      </c>
      <c r="B124" s="51" t="s">
        <v>421</v>
      </c>
      <c r="C124" s="51" t="s">
        <v>207</v>
      </c>
      <c r="D124" s="51" t="s">
        <v>208</v>
      </c>
      <c r="E124" s="51" t="s">
        <v>209</v>
      </c>
    </row>
    <row r="125" spans="1:5">
      <c r="A125" s="51" t="s">
        <v>422</v>
      </c>
      <c r="B125" s="51" t="s">
        <v>423</v>
      </c>
      <c r="C125" s="51" t="s">
        <v>207</v>
      </c>
      <c r="D125" s="51" t="s">
        <v>208</v>
      </c>
      <c r="E125" s="51" t="s">
        <v>209</v>
      </c>
    </row>
    <row r="126" spans="1:5">
      <c r="A126" s="51" t="s">
        <v>424</v>
      </c>
      <c r="B126" s="51" t="s">
        <v>425</v>
      </c>
      <c r="C126" s="51" t="s">
        <v>207</v>
      </c>
      <c r="D126" s="51" t="s">
        <v>208</v>
      </c>
      <c r="E126" s="51" t="s">
        <v>209</v>
      </c>
    </row>
    <row r="127" spans="1:5">
      <c r="A127" s="51" t="s">
        <v>426</v>
      </c>
      <c r="B127" s="51" t="s">
        <v>427</v>
      </c>
      <c r="C127" s="51" t="s">
        <v>207</v>
      </c>
      <c r="D127" s="51" t="s">
        <v>208</v>
      </c>
      <c r="E127" s="51" t="s">
        <v>209</v>
      </c>
    </row>
    <row r="128" spans="1:5">
      <c r="A128" s="51" t="s">
        <v>428</v>
      </c>
      <c r="B128" s="51" t="s">
        <v>429</v>
      </c>
      <c r="C128" s="51" t="s">
        <v>207</v>
      </c>
      <c r="D128" s="51" t="s">
        <v>208</v>
      </c>
      <c r="E128" s="51" t="s">
        <v>209</v>
      </c>
    </row>
    <row r="129" spans="1:5">
      <c r="A129" s="51" t="s">
        <v>430</v>
      </c>
      <c r="B129" s="51" t="s">
        <v>431</v>
      </c>
      <c r="C129" s="51" t="s">
        <v>207</v>
      </c>
      <c r="D129" s="51" t="s">
        <v>208</v>
      </c>
      <c r="E129" s="51" t="s">
        <v>209</v>
      </c>
    </row>
    <row r="130" spans="1:5">
      <c r="A130" s="51" t="s">
        <v>432</v>
      </c>
      <c r="B130" s="51" t="s">
        <v>433</v>
      </c>
      <c r="C130" s="51" t="s">
        <v>207</v>
      </c>
      <c r="D130" s="51" t="s">
        <v>208</v>
      </c>
      <c r="E130" s="51" t="s">
        <v>209</v>
      </c>
    </row>
    <row r="131" spans="1:5">
      <c r="A131" s="51" t="s">
        <v>434</v>
      </c>
      <c r="B131" s="51" t="s">
        <v>435</v>
      </c>
      <c r="C131" s="51" t="s">
        <v>207</v>
      </c>
      <c r="D131" s="51" t="s">
        <v>208</v>
      </c>
      <c r="E131" s="51" t="s">
        <v>209</v>
      </c>
    </row>
    <row r="132" spans="1:5">
      <c r="A132" s="51" t="s">
        <v>436</v>
      </c>
      <c r="B132" s="51" t="s">
        <v>437</v>
      </c>
      <c r="C132" s="51" t="s">
        <v>207</v>
      </c>
      <c r="D132" s="51" t="s">
        <v>208</v>
      </c>
      <c r="E132" s="51" t="s">
        <v>209</v>
      </c>
    </row>
    <row r="133" spans="1:5">
      <c r="A133" s="51" t="s">
        <v>438</v>
      </c>
      <c r="B133" s="51" t="s">
        <v>439</v>
      </c>
      <c r="C133" s="51" t="s">
        <v>207</v>
      </c>
      <c r="D133" s="51" t="s">
        <v>208</v>
      </c>
      <c r="E133" s="51" t="s">
        <v>209</v>
      </c>
    </row>
    <row r="134" spans="1:5">
      <c r="A134" s="51" t="s">
        <v>440</v>
      </c>
      <c r="B134" s="51" t="s">
        <v>441</v>
      </c>
      <c r="C134" s="51" t="s">
        <v>207</v>
      </c>
      <c r="D134" s="51" t="s">
        <v>208</v>
      </c>
      <c r="E134" s="51" t="s">
        <v>209</v>
      </c>
    </row>
    <row r="135" spans="1:5">
      <c r="A135" s="51" t="s">
        <v>442</v>
      </c>
      <c r="B135" s="51" t="s">
        <v>443</v>
      </c>
      <c r="C135" s="51" t="s">
        <v>207</v>
      </c>
      <c r="D135" s="51" t="s">
        <v>208</v>
      </c>
      <c r="E135" s="51" t="s">
        <v>209</v>
      </c>
    </row>
    <row r="136" spans="1:5">
      <c r="A136" s="51" t="s">
        <v>444</v>
      </c>
      <c r="B136" s="51" t="s">
        <v>445</v>
      </c>
      <c r="C136" s="51" t="s">
        <v>207</v>
      </c>
      <c r="D136" s="51" t="s">
        <v>208</v>
      </c>
      <c r="E136" s="51" t="s">
        <v>209</v>
      </c>
    </row>
    <row r="137" spans="1:5">
      <c r="A137" s="51" t="s">
        <v>446</v>
      </c>
      <c r="B137" s="51" t="s">
        <v>447</v>
      </c>
      <c r="C137" s="51" t="s">
        <v>207</v>
      </c>
      <c r="D137" s="51" t="s">
        <v>208</v>
      </c>
      <c r="E137" s="51" t="s">
        <v>209</v>
      </c>
    </row>
    <row r="138" spans="1:5">
      <c r="A138" s="51" t="s">
        <v>448</v>
      </c>
      <c r="B138" s="51" t="s">
        <v>449</v>
      </c>
      <c r="C138" s="51" t="s">
        <v>207</v>
      </c>
      <c r="D138" s="51" t="s">
        <v>208</v>
      </c>
      <c r="E138" s="51" t="s">
        <v>209</v>
      </c>
    </row>
    <row r="139" spans="1:5">
      <c r="A139" s="51" t="s">
        <v>450</v>
      </c>
      <c r="B139" s="51" t="s">
        <v>451</v>
      </c>
      <c r="C139" s="51" t="s">
        <v>207</v>
      </c>
      <c r="D139" s="51" t="s">
        <v>208</v>
      </c>
      <c r="E139" s="51" t="s">
        <v>209</v>
      </c>
    </row>
    <row r="140" spans="1:5">
      <c r="A140" s="51" t="s">
        <v>452</v>
      </c>
      <c r="B140" s="51" t="s">
        <v>453</v>
      </c>
      <c r="C140" s="51" t="s">
        <v>207</v>
      </c>
      <c r="D140" s="51" t="s">
        <v>208</v>
      </c>
      <c r="E140" s="51" t="s">
        <v>209</v>
      </c>
    </row>
    <row r="141" spans="1:5">
      <c r="A141" s="51" t="s">
        <v>454</v>
      </c>
      <c r="B141" s="51" t="s">
        <v>455</v>
      </c>
      <c r="C141" s="51" t="s">
        <v>207</v>
      </c>
      <c r="D141" s="51" t="s">
        <v>208</v>
      </c>
      <c r="E141" s="51" t="s">
        <v>209</v>
      </c>
    </row>
    <row r="142" spans="1:5">
      <c r="A142" s="51" t="s">
        <v>456</v>
      </c>
      <c r="B142" s="51" t="s">
        <v>457</v>
      </c>
      <c r="C142" s="51" t="s">
        <v>207</v>
      </c>
      <c r="D142" s="51" t="s">
        <v>208</v>
      </c>
      <c r="E142" s="51" t="s">
        <v>209</v>
      </c>
    </row>
    <row r="143" spans="1:5">
      <c r="A143" s="51" t="s">
        <v>458</v>
      </c>
      <c r="B143" s="51" t="s">
        <v>459</v>
      </c>
      <c r="C143" s="51" t="s">
        <v>207</v>
      </c>
      <c r="D143" s="51" t="s">
        <v>208</v>
      </c>
      <c r="E143" s="51" t="s">
        <v>209</v>
      </c>
    </row>
    <row r="144" spans="1:5">
      <c r="A144" s="51" t="s">
        <v>460</v>
      </c>
      <c r="B144" s="51" t="s">
        <v>461</v>
      </c>
      <c r="C144" s="51" t="s">
        <v>207</v>
      </c>
      <c r="D144" s="51" t="s">
        <v>208</v>
      </c>
      <c r="E144" s="51" t="s">
        <v>209</v>
      </c>
    </row>
    <row r="145" spans="1:5">
      <c r="A145" s="51" t="s">
        <v>462</v>
      </c>
      <c r="B145" s="51" t="s">
        <v>463</v>
      </c>
      <c r="C145" s="51" t="s">
        <v>207</v>
      </c>
      <c r="D145" s="51" t="s">
        <v>208</v>
      </c>
      <c r="E145" s="51" t="s">
        <v>209</v>
      </c>
    </row>
    <row r="146" spans="1:5">
      <c r="A146" s="51" t="s">
        <v>464</v>
      </c>
      <c r="B146" s="51" t="s">
        <v>465</v>
      </c>
      <c r="C146" s="51" t="s">
        <v>207</v>
      </c>
      <c r="D146" s="51" t="s">
        <v>208</v>
      </c>
      <c r="E146" s="51" t="s">
        <v>209</v>
      </c>
    </row>
    <row r="147" spans="1:5">
      <c r="A147" s="51" t="s">
        <v>466</v>
      </c>
      <c r="B147" s="51" t="s">
        <v>467</v>
      </c>
      <c r="C147" s="51" t="s">
        <v>207</v>
      </c>
      <c r="D147" s="51" t="s">
        <v>208</v>
      </c>
      <c r="E147" s="51" t="s">
        <v>172</v>
      </c>
    </row>
    <row r="148" spans="1:5">
      <c r="A148" s="51" t="s">
        <v>468</v>
      </c>
      <c r="B148" s="51" t="s">
        <v>469</v>
      </c>
      <c r="C148" s="51" t="s">
        <v>207</v>
      </c>
      <c r="D148" s="51" t="s">
        <v>208</v>
      </c>
      <c r="E148" s="51" t="s">
        <v>172</v>
      </c>
    </row>
    <row r="149" spans="1:5">
      <c r="A149" s="51" t="s">
        <v>470</v>
      </c>
      <c r="B149" s="51" t="s">
        <v>471</v>
      </c>
      <c r="C149" s="51" t="s">
        <v>207</v>
      </c>
      <c r="D149" s="51" t="s">
        <v>208</v>
      </c>
      <c r="E149" s="51" t="s">
        <v>172</v>
      </c>
    </row>
    <row r="150" spans="1:5">
      <c r="A150" s="51" t="s">
        <v>472</v>
      </c>
      <c r="B150" s="51" t="s">
        <v>473</v>
      </c>
      <c r="C150" s="51" t="s">
        <v>207</v>
      </c>
      <c r="D150" s="51" t="s">
        <v>208</v>
      </c>
      <c r="E150" s="51" t="s">
        <v>172</v>
      </c>
    </row>
    <row r="151" spans="1:5">
      <c r="A151" s="51" t="s">
        <v>474</v>
      </c>
      <c r="B151" s="51" t="s">
        <v>475</v>
      </c>
      <c r="C151" s="51" t="s">
        <v>207</v>
      </c>
      <c r="D151" s="51" t="s">
        <v>208</v>
      </c>
      <c r="E151" s="51" t="s">
        <v>172</v>
      </c>
    </row>
    <row r="152" spans="1:5">
      <c r="A152" s="51" t="s">
        <v>476</v>
      </c>
      <c r="B152" s="51" t="s">
        <v>477</v>
      </c>
      <c r="C152" s="51" t="s">
        <v>207</v>
      </c>
      <c r="D152" s="51" t="s">
        <v>208</v>
      </c>
      <c r="E152" s="51" t="s">
        <v>172</v>
      </c>
    </row>
    <row r="153" spans="1:5">
      <c r="A153" s="51" t="s">
        <v>478</v>
      </c>
      <c r="B153" s="51" t="s">
        <v>479</v>
      </c>
      <c r="C153" s="51" t="s">
        <v>207</v>
      </c>
      <c r="D153" s="51" t="s">
        <v>208</v>
      </c>
      <c r="E153" s="51" t="s">
        <v>172</v>
      </c>
    </row>
    <row r="154" spans="1:5">
      <c r="A154" s="51" t="s">
        <v>480</v>
      </c>
      <c r="B154" s="51" t="s">
        <v>481</v>
      </c>
      <c r="C154" s="51" t="s">
        <v>207</v>
      </c>
      <c r="D154" s="51" t="s">
        <v>208</v>
      </c>
      <c r="E154" s="51" t="s">
        <v>172</v>
      </c>
    </row>
    <row r="155" spans="1:5">
      <c r="A155" s="51" t="s">
        <v>482</v>
      </c>
      <c r="B155" s="51" t="s">
        <v>483</v>
      </c>
      <c r="C155" s="51" t="s">
        <v>207</v>
      </c>
      <c r="D155" s="51" t="s">
        <v>208</v>
      </c>
      <c r="E155" s="51" t="s">
        <v>172</v>
      </c>
    </row>
    <row r="156" spans="1:5">
      <c r="A156" s="51" t="s">
        <v>484</v>
      </c>
      <c r="B156" s="51" t="s">
        <v>485</v>
      </c>
      <c r="C156" s="51" t="s">
        <v>207</v>
      </c>
      <c r="D156" s="51" t="s">
        <v>208</v>
      </c>
      <c r="E156" s="51" t="s">
        <v>172</v>
      </c>
    </row>
    <row r="157" spans="1:5">
      <c r="A157" s="51" t="s">
        <v>486</v>
      </c>
      <c r="B157" s="51" t="s">
        <v>487</v>
      </c>
      <c r="C157" s="51" t="s">
        <v>207</v>
      </c>
      <c r="D157" s="51" t="s">
        <v>208</v>
      </c>
      <c r="E157" s="51" t="s">
        <v>172</v>
      </c>
    </row>
    <row r="158" spans="1:5">
      <c r="A158" s="51" t="s">
        <v>488</v>
      </c>
      <c r="B158" s="51" t="s">
        <v>489</v>
      </c>
      <c r="C158" s="51" t="s">
        <v>207</v>
      </c>
      <c r="D158" s="51" t="s">
        <v>208</v>
      </c>
      <c r="E158" s="51" t="s">
        <v>172</v>
      </c>
    </row>
    <row r="159" spans="1:5">
      <c r="A159" s="51" t="s">
        <v>490</v>
      </c>
      <c r="B159" s="51" t="s">
        <v>491</v>
      </c>
      <c r="C159" s="51" t="s">
        <v>207</v>
      </c>
      <c r="D159" s="51" t="s">
        <v>208</v>
      </c>
      <c r="E159" s="51" t="s">
        <v>172</v>
      </c>
    </row>
    <row r="160" spans="1:5">
      <c r="A160" s="51" t="s">
        <v>492</v>
      </c>
      <c r="B160" s="51" t="s">
        <v>493</v>
      </c>
      <c r="C160" s="51" t="s">
        <v>207</v>
      </c>
      <c r="D160" s="51" t="s">
        <v>208</v>
      </c>
      <c r="E160" s="51" t="s">
        <v>172</v>
      </c>
    </row>
    <row r="161" spans="1:5">
      <c r="A161" s="51" t="s">
        <v>494</v>
      </c>
      <c r="B161" s="51" t="s">
        <v>495</v>
      </c>
      <c r="C161" s="51" t="s">
        <v>207</v>
      </c>
      <c r="D161" s="51" t="s">
        <v>208</v>
      </c>
      <c r="E161" s="51" t="s">
        <v>172</v>
      </c>
    </row>
    <row r="162" spans="1:5">
      <c r="A162" s="51" t="s">
        <v>496</v>
      </c>
      <c r="B162" s="51" t="s">
        <v>497</v>
      </c>
      <c r="C162" s="51" t="s">
        <v>207</v>
      </c>
      <c r="D162" s="51" t="s">
        <v>208</v>
      </c>
      <c r="E162" s="51" t="s">
        <v>172</v>
      </c>
    </row>
    <row r="163" spans="1:5">
      <c r="A163" s="51" t="s">
        <v>498</v>
      </c>
      <c r="B163" s="51" t="s">
        <v>499</v>
      </c>
      <c r="C163" s="51" t="s">
        <v>207</v>
      </c>
      <c r="D163" s="51" t="s">
        <v>208</v>
      </c>
      <c r="E163" s="51" t="s">
        <v>172</v>
      </c>
    </row>
    <row r="164" spans="1:5">
      <c r="A164" s="51" t="s">
        <v>500</v>
      </c>
      <c r="B164" s="51" t="s">
        <v>501</v>
      </c>
      <c r="C164" s="51" t="s">
        <v>207</v>
      </c>
      <c r="D164" s="51" t="s">
        <v>208</v>
      </c>
      <c r="E164" s="51" t="s">
        <v>172</v>
      </c>
    </row>
    <row r="165" spans="1:5">
      <c r="A165" s="51" t="s">
        <v>502</v>
      </c>
      <c r="B165" s="51" t="s">
        <v>503</v>
      </c>
      <c r="C165" s="51" t="s">
        <v>207</v>
      </c>
      <c r="D165" s="51" t="s">
        <v>208</v>
      </c>
      <c r="E165" s="51" t="s">
        <v>172</v>
      </c>
    </row>
    <row r="166" spans="1:5">
      <c r="A166" s="51" t="s">
        <v>504</v>
      </c>
      <c r="B166" s="51" t="s">
        <v>505</v>
      </c>
      <c r="C166" s="51" t="s">
        <v>207</v>
      </c>
      <c r="D166" s="51" t="s">
        <v>208</v>
      </c>
      <c r="E166" s="51" t="s">
        <v>172</v>
      </c>
    </row>
    <row r="167" spans="1:5">
      <c r="A167" s="51" t="s">
        <v>506</v>
      </c>
      <c r="B167" s="51" t="s">
        <v>507</v>
      </c>
      <c r="C167" s="51" t="s">
        <v>207</v>
      </c>
      <c r="D167" s="51" t="s">
        <v>208</v>
      </c>
      <c r="E167" s="51" t="s">
        <v>172</v>
      </c>
    </row>
    <row r="168" spans="1:5">
      <c r="A168" s="51" t="s">
        <v>508</v>
      </c>
      <c r="B168" s="51" t="s">
        <v>509</v>
      </c>
      <c r="C168" s="51" t="s">
        <v>207</v>
      </c>
      <c r="D168" s="51" t="s">
        <v>208</v>
      </c>
      <c r="E168" s="51" t="s">
        <v>172</v>
      </c>
    </row>
    <row r="169" spans="1:5">
      <c r="A169" s="51" t="s">
        <v>510</v>
      </c>
      <c r="B169" s="51" t="s">
        <v>511</v>
      </c>
      <c r="C169" s="51" t="s">
        <v>207</v>
      </c>
      <c r="D169" s="51" t="s">
        <v>208</v>
      </c>
      <c r="E169" s="51" t="s">
        <v>172</v>
      </c>
    </row>
    <row r="170" spans="1:5">
      <c r="A170" s="51" t="s">
        <v>512</v>
      </c>
      <c r="B170" s="51" t="s">
        <v>513</v>
      </c>
      <c r="C170" s="51" t="s">
        <v>207</v>
      </c>
      <c r="D170" s="51" t="s">
        <v>208</v>
      </c>
      <c r="E170" s="51" t="s">
        <v>172</v>
      </c>
    </row>
    <row r="171" spans="1:5">
      <c r="A171" s="51" t="s">
        <v>514</v>
      </c>
      <c r="B171" s="51" t="s">
        <v>515</v>
      </c>
      <c r="C171" s="51" t="s">
        <v>207</v>
      </c>
      <c r="D171" s="51" t="s">
        <v>208</v>
      </c>
      <c r="E171" s="51" t="s">
        <v>172</v>
      </c>
    </row>
    <row r="172" spans="1:5">
      <c r="A172" s="51" t="s">
        <v>516</v>
      </c>
      <c r="B172" s="51" t="s">
        <v>517</v>
      </c>
      <c r="C172" s="51" t="s">
        <v>207</v>
      </c>
      <c r="D172" s="51" t="s">
        <v>208</v>
      </c>
      <c r="E172" s="51" t="s">
        <v>172</v>
      </c>
    </row>
    <row r="173" spans="1:5">
      <c r="A173" s="51" t="s">
        <v>518</v>
      </c>
      <c r="B173" s="51" t="s">
        <v>519</v>
      </c>
      <c r="C173" s="51" t="s">
        <v>207</v>
      </c>
      <c r="D173" s="51" t="s">
        <v>208</v>
      </c>
      <c r="E173" s="51" t="s">
        <v>172</v>
      </c>
    </row>
    <row r="174" spans="1:5">
      <c r="A174" s="51" t="s">
        <v>520</v>
      </c>
      <c r="B174" s="51" t="s">
        <v>521</v>
      </c>
      <c r="C174" s="51" t="s">
        <v>207</v>
      </c>
      <c r="D174" s="51" t="s">
        <v>208</v>
      </c>
      <c r="E174" s="51" t="s">
        <v>172</v>
      </c>
    </row>
    <row r="175" spans="1:5">
      <c r="A175" s="51" t="s">
        <v>522</v>
      </c>
      <c r="B175" s="51" t="s">
        <v>523</v>
      </c>
      <c r="C175" s="51" t="s">
        <v>207</v>
      </c>
      <c r="D175" s="51" t="s">
        <v>208</v>
      </c>
      <c r="E175" s="51" t="s">
        <v>172</v>
      </c>
    </row>
    <row r="176" spans="1:5">
      <c r="A176" s="51" t="s">
        <v>524</v>
      </c>
      <c r="B176" s="51" t="s">
        <v>525</v>
      </c>
      <c r="C176" s="51" t="s">
        <v>207</v>
      </c>
      <c r="D176" s="51" t="s">
        <v>208</v>
      </c>
      <c r="E176" s="51" t="s">
        <v>172</v>
      </c>
    </row>
    <row r="177" spans="1:5">
      <c r="A177" s="51" t="s">
        <v>526</v>
      </c>
      <c r="B177" s="51" t="s">
        <v>527</v>
      </c>
      <c r="C177" s="51" t="s">
        <v>207</v>
      </c>
      <c r="D177" s="51" t="s">
        <v>208</v>
      </c>
      <c r="E177" s="51" t="s">
        <v>172</v>
      </c>
    </row>
    <row r="178" spans="1:5">
      <c r="A178" s="51" t="s">
        <v>528</v>
      </c>
      <c r="B178" s="51" t="s">
        <v>529</v>
      </c>
      <c r="C178" s="51" t="s">
        <v>207</v>
      </c>
      <c r="D178" s="51" t="s">
        <v>208</v>
      </c>
      <c r="E178" s="51" t="s">
        <v>172</v>
      </c>
    </row>
    <row r="179" spans="1:5">
      <c r="A179" s="51" t="s">
        <v>530</v>
      </c>
      <c r="B179" s="51" t="s">
        <v>531</v>
      </c>
      <c r="C179" s="51" t="s">
        <v>207</v>
      </c>
      <c r="D179" s="51" t="s">
        <v>208</v>
      </c>
      <c r="E179" s="51" t="s">
        <v>172</v>
      </c>
    </row>
    <row r="180" spans="1:5">
      <c r="A180" s="51" t="s">
        <v>532</v>
      </c>
      <c r="B180" s="51" t="s">
        <v>533</v>
      </c>
      <c r="C180" s="51" t="s">
        <v>207</v>
      </c>
      <c r="D180" s="51" t="s">
        <v>208</v>
      </c>
      <c r="E180" s="51" t="s">
        <v>172</v>
      </c>
    </row>
    <row r="181" spans="1:5">
      <c r="A181" s="51" t="s">
        <v>534</v>
      </c>
      <c r="B181" s="51" t="s">
        <v>535</v>
      </c>
      <c r="C181" s="51" t="s">
        <v>207</v>
      </c>
      <c r="D181" s="51" t="s">
        <v>208</v>
      </c>
      <c r="E181" s="51" t="s">
        <v>172</v>
      </c>
    </row>
    <row r="182" spans="1:5">
      <c r="A182" s="51" t="s">
        <v>536</v>
      </c>
      <c r="B182" s="51" t="s">
        <v>537</v>
      </c>
      <c r="C182" s="51" t="s">
        <v>207</v>
      </c>
      <c r="D182" s="51" t="s">
        <v>208</v>
      </c>
      <c r="E182" s="51" t="s">
        <v>172</v>
      </c>
    </row>
    <row r="183" spans="1:5">
      <c r="A183" s="51" t="s">
        <v>538</v>
      </c>
      <c r="B183" s="51" t="s">
        <v>539</v>
      </c>
      <c r="C183" s="51" t="s">
        <v>207</v>
      </c>
      <c r="D183" s="51" t="s">
        <v>208</v>
      </c>
      <c r="E183" s="51" t="s">
        <v>172</v>
      </c>
    </row>
    <row r="184" spans="1:5">
      <c r="A184" s="51" t="s">
        <v>540</v>
      </c>
      <c r="B184" s="51" t="s">
        <v>541</v>
      </c>
      <c r="C184" s="51" t="s">
        <v>207</v>
      </c>
      <c r="D184" s="51" t="s">
        <v>208</v>
      </c>
      <c r="E184" s="51" t="s">
        <v>172</v>
      </c>
    </row>
    <row r="185" spans="1:5">
      <c r="A185" s="51" t="s">
        <v>542</v>
      </c>
      <c r="B185" s="51" t="s">
        <v>543</v>
      </c>
      <c r="C185" s="51" t="s">
        <v>207</v>
      </c>
      <c r="D185" s="51" t="s">
        <v>208</v>
      </c>
      <c r="E185" s="51" t="s">
        <v>172</v>
      </c>
    </row>
    <row r="186" spans="1:5">
      <c r="A186" s="51" t="s">
        <v>544</v>
      </c>
      <c r="B186" s="51" t="s">
        <v>545</v>
      </c>
      <c r="C186" s="51" t="s">
        <v>207</v>
      </c>
      <c r="D186" s="51" t="s">
        <v>208</v>
      </c>
      <c r="E186" s="51" t="s">
        <v>172</v>
      </c>
    </row>
    <row r="187" spans="1:5">
      <c r="A187" s="51" t="s">
        <v>546</v>
      </c>
      <c r="B187" s="51" t="s">
        <v>547</v>
      </c>
      <c r="C187" s="51" t="s">
        <v>207</v>
      </c>
      <c r="D187" s="51" t="s">
        <v>208</v>
      </c>
      <c r="E187" s="51" t="s">
        <v>172</v>
      </c>
    </row>
    <row r="188" spans="1:5">
      <c r="A188" s="51" t="s">
        <v>548</v>
      </c>
      <c r="B188" s="51" t="s">
        <v>549</v>
      </c>
      <c r="C188" s="51" t="s">
        <v>207</v>
      </c>
      <c r="D188" s="51" t="s">
        <v>208</v>
      </c>
      <c r="E188" s="51" t="s">
        <v>172</v>
      </c>
    </row>
    <row r="189" spans="1:5">
      <c r="A189" s="51" t="s">
        <v>550</v>
      </c>
      <c r="B189" s="51" t="s">
        <v>551</v>
      </c>
      <c r="C189" s="51" t="s">
        <v>207</v>
      </c>
      <c r="D189" s="51" t="s">
        <v>208</v>
      </c>
      <c r="E189" s="51" t="s">
        <v>172</v>
      </c>
    </row>
    <row r="190" spans="1:5">
      <c r="A190" s="51" t="s">
        <v>552</v>
      </c>
      <c r="B190" s="51" t="s">
        <v>553</v>
      </c>
      <c r="C190" s="51" t="s">
        <v>207</v>
      </c>
      <c r="D190" s="51" t="s">
        <v>208</v>
      </c>
      <c r="E190" s="51" t="s">
        <v>172</v>
      </c>
    </row>
    <row r="191" spans="1:5">
      <c r="A191" s="51" t="s">
        <v>554</v>
      </c>
      <c r="B191" s="51" t="s">
        <v>555</v>
      </c>
      <c r="C191" s="51" t="s">
        <v>207</v>
      </c>
      <c r="D191" s="51" t="s">
        <v>208</v>
      </c>
      <c r="E191" s="51" t="s">
        <v>172</v>
      </c>
    </row>
    <row r="192" spans="1:5">
      <c r="A192" s="51" t="s">
        <v>556</v>
      </c>
      <c r="B192" s="51" t="s">
        <v>557</v>
      </c>
      <c r="C192" s="51" t="s">
        <v>207</v>
      </c>
      <c r="D192" s="51" t="s">
        <v>208</v>
      </c>
      <c r="E192" s="51" t="s">
        <v>172</v>
      </c>
    </row>
    <row r="193" spans="1:5">
      <c r="A193" s="51" t="s">
        <v>558</v>
      </c>
      <c r="B193" s="51" t="s">
        <v>559</v>
      </c>
      <c r="C193" s="51" t="s">
        <v>207</v>
      </c>
      <c r="D193" s="51" t="s">
        <v>208</v>
      </c>
      <c r="E193" s="51" t="s">
        <v>172</v>
      </c>
    </row>
    <row r="194" spans="1:5">
      <c r="A194" s="51" t="s">
        <v>560</v>
      </c>
      <c r="B194" s="51" t="s">
        <v>561</v>
      </c>
      <c r="C194" s="51" t="s">
        <v>207</v>
      </c>
      <c r="D194" s="51" t="s">
        <v>208</v>
      </c>
      <c r="E194" s="51" t="s">
        <v>172</v>
      </c>
    </row>
    <row r="195" spans="1:5">
      <c r="A195" s="51" t="s">
        <v>562</v>
      </c>
      <c r="B195" s="51" t="s">
        <v>563</v>
      </c>
      <c r="C195" s="51" t="s">
        <v>207</v>
      </c>
      <c r="D195" s="51" t="s">
        <v>208</v>
      </c>
      <c r="E195" s="51" t="s">
        <v>172</v>
      </c>
    </row>
    <row r="196" spans="1:5">
      <c r="A196" s="51" t="s">
        <v>564</v>
      </c>
      <c r="B196" s="51" t="s">
        <v>565</v>
      </c>
      <c r="C196" s="51" t="s">
        <v>207</v>
      </c>
      <c r="D196" s="51" t="s">
        <v>208</v>
      </c>
      <c r="E196" s="51" t="s">
        <v>172</v>
      </c>
    </row>
    <row r="197" spans="1:5">
      <c r="A197" s="51" t="s">
        <v>566</v>
      </c>
      <c r="B197" s="51" t="s">
        <v>567</v>
      </c>
      <c r="C197" s="51" t="s">
        <v>207</v>
      </c>
      <c r="D197" s="51" t="s">
        <v>208</v>
      </c>
      <c r="E197" s="51" t="s">
        <v>172</v>
      </c>
    </row>
    <row r="198" spans="1:5">
      <c r="A198" s="51" t="s">
        <v>568</v>
      </c>
      <c r="B198" s="51" t="s">
        <v>569</v>
      </c>
      <c r="C198" s="51" t="s">
        <v>207</v>
      </c>
      <c r="D198" s="51" t="s">
        <v>208</v>
      </c>
      <c r="E198" s="51" t="s">
        <v>172</v>
      </c>
    </row>
    <row r="199" spans="1:5">
      <c r="A199" s="51" t="s">
        <v>570</v>
      </c>
      <c r="B199" s="51" t="s">
        <v>571</v>
      </c>
      <c r="C199" s="51" t="s">
        <v>207</v>
      </c>
      <c r="D199" s="51" t="s">
        <v>208</v>
      </c>
      <c r="E199" s="51" t="s">
        <v>172</v>
      </c>
    </row>
    <row r="200" spans="1:5">
      <c r="A200" s="51" t="s">
        <v>572</v>
      </c>
      <c r="B200" s="51" t="s">
        <v>573</v>
      </c>
      <c r="C200" s="51" t="s">
        <v>207</v>
      </c>
      <c r="D200" s="51" t="s">
        <v>208</v>
      </c>
      <c r="E200" s="51" t="s">
        <v>172</v>
      </c>
    </row>
    <row r="201" spans="1:5">
      <c r="A201" s="51" t="s">
        <v>574</v>
      </c>
      <c r="B201" s="51" t="s">
        <v>575</v>
      </c>
      <c r="C201" s="51" t="s">
        <v>207</v>
      </c>
      <c r="D201" s="51" t="s">
        <v>208</v>
      </c>
      <c r="E201" s="51" t="s">
        <v>172</v>
      </c>
    </row>
    <row r="202" spans="1:5">
      <c r="A202" s="51" t="s">
        <v>576</v>
      </c>
      <c r="B202" s="51" t="s">
        <v>577</v>
      </c>
      <c r="C202" s="51" t="s">
        <v>207</v>
      </c>
      <c r="D202" s="51" t="s">
        <v>208</v>
      </c>
      <c r="E202" s="51" t="s">
        <v>172</v>
      </c>
    </row>
    <row r="203" spans="1:5">
      <c r="A203" s="51" t="s">
        <v>578</v>
      </c>
      <c r="B203" s="51" t="s">
        <v>579</v>
      </c>
      <c r="C203" s="51" t="s">
        <v>207</v>
      </c>
      <c r="D203" s="51" t="s">
        <v>208</v>
      </c>
      <c r="E203" s="51" t="s">
        <v>172</v>
      </c>
    </row>
    <row r="204" spans="1:5">
      <c r="A204" s="51" t="s">
        <v>580</v>
      </c>
      <c r="B204" s="51" t="s">
        <v>581</v>
      </c>
      <c r="C204" s="51" t="s">
        <v>207</v>
      </c>
      <c r="D204" s="51" t="s">
        <v>208</v>
      </c>
      <c r="E204" s="51" t="s">
        <v>172</v>
      </c>
    </row>
    <row r="205" spans="1:5">
      <c r="A205" s="51" t="s">
        <v>582</v>
      </c>
      <c r="B205" s="51" t="s">
        <v>583</v>
      </c>
      <c r="C205" s="51" t="s">
        <v>207</v>
      </c>
      <c r="D205" s="51" t="s">
        <v>208</v>
      </c>
      <c r="E205" s="51" t="s">
        <v>172</v>
      </c>
    </row>
    <row r="206" spans="1:5">
      <c r="A206" s="51" t="s">
        <v>584</v>
      </c>
      <c r="B206" s="51" t="s">
        <v>585</v>
      </c>
      <c r="C206" s="51" t="s">
        <v>207</v>
      </c>
      <c r="D206" s="51" t="s">
        <v>208</v>
      </c>
      <c r="E206" s="51" t="s">
        <v>172</v>
      </c>
    </row>
    <row r="207" spans="1:5">
      <c r="A207" s="51" t="s">
        <v>586</v>
      </c>
      <c r="B207" s="51" t="s">
        <v>587</v>
      </c>
      <c r="C207" s="51" t="s">
        <v>207</v>
      </c>
      <c r="D207" s="51" t="s">
        <v>208</v>
      </c>
      <c r="E207" s="51" t="s">
        <v>172</v>
      </c>
    </row>
    <row r="208" spans="1:5">
      <c r="A208" s="51" t="s">
        <v>588</v>
      </c>
      <c r="B208" s="51" t="s">
        <v>589</v>
      </c>
      <c r="C208" s="51" t="s">
        <v>207</v>
      </c>
      <c r="D208" s="51" t="s">
        <v>208</v>
      </c>
      <c r="E208" s="51" t="s">
        <v>172</v>
      </c>
    </row>
    <row r="209" spans="1:5">
      <c r="A209" s="51" t="s">
        <v>590</v>
      </c>
      <c r="B209" s="51" t="s">
        <v>591</v>
      </c>
      <c r="C209" s="51" t="s">
        <v>207</v>
      </c>
      <c r="D209" s="51" t="s">
        <v>208</v>
      </c>
      <c r="E209" s="51" t="s">
        <v>172</v>
      </c>
    </row>
    <row r="210" spans="1:5">
      <c r="A210" s="51" t="s">
        <v>592</v>
      </c>
      <c r="B210" s="51" t="s">
        <v>593</v>
      </c>
      <c r="C210" s="51" t="s">
        <v>207</v>
      </c>
      <c r="D210" s="51" t="s">
        <v>208</v>
      </c>
      <c r="E210" s="51" t="s">
        <v>172</v>
      </c>
    </row>
    <row r="211" spans="1:5">
      <c r="A211" s="51" t="s">
        <v>594</v>
      </c>
      <c r="B211" s="51" t="s">
        <v>595</v>
      </c>
      <c r="C211" s="51" t="s">
        <v>207</v>
      </c>
      <c r="D211" s="51" t="s">
        <v>208</v>
      </c>
      <c r="E211" s="51" t="s">
        <v>172</v>
      </c>
    </row>
    <row r="212" spans="1:5">
      <c r="A212" s="51" t="s">
        <v>596</v>
      </c>
      <c r="B212" s="51" t="s">
        <v>597</v>
      </c>
      <c r="C212" s="51" t="s">
        <v>207</v>
      </c>
      <c r="D212" s="51" t="s">
        <v>208</v>
      </c>
      <c r="E212" s="51" t="s">
        <v>172</v>
      </c>
    </row>
    <row r="213" spans="1:5">
      <c r="A213" s="51" t="s">
        <v>598</v>
      </c>
      <c r="B213" s="51" t="s">
        <v>599</v>
      </c>
      <c r="C213" s="51" t="s">
        <v>207</v>
      </c>
      <c r="D213" s="51" t="s">
        <v>208</v>
      </c>
      <c r="E213" s="51" t="s">
        <v>172</v>
      </c>
    </row>
    <row r="214" spans="1:5">
      <c r="A214" s="51" t="s">
        <v>600</v>
      </c>
      <c r="B214" s="51" t="s">
        <v>601</v>
      </c>
      <c r="C214" s="51" t="s">
        <v>207</v>
      </c>
      <c r="D214" s="51" t="s">
        <v>208</v>
      </c>
      <c r="E214" s="51" t="s">
        <v>172</v>
      </c>
    </row>
    <row r="215" spans="1:5">
      <c r="A215" s="51" t="s">
        <v>602</v>
      </c>
      <c r="B215" s="51" t="s">
        <v>603</v>
      </c>
      <c r="C215" s="51" t="s">
        <v>207</v>
      </c>
      <c r="D215" s="51" t="s">
        <v>208</v>
      </c>
      <c r="E215" s="51" t="s">
        <v>172</v>
      </c>
    </row>
    <row r="216" spans="1:5">
      <c r="A216" s="51" t="s">
        <v>604</v>
      </c>
      <c r="B216" s="51" t="s">
        <v>605</v>
      </c>
      <c r="C216" s="51" t="s">
        <v>207</v>
      </c>
      <c r="D216" s="51" t="s">
        <v>208</v>
      </c>
      <c r="E216" s="51" t="s">
        <v>172</v>
      </c>
    </row>
    <row r="217" spans="1:5">
      <c r="A217" s="51" t="s">
        <v>606</v>
      </c>
      <c r="B217" s="51" t="s">
        <v>607</v>
      </c>
      <c r="C217" s="51" t="s">
        <v>207</v>
      </c>
      <c r="D217" s="51" t="s">
        <v>208</v>
      </c>
      <c r="E217" s="51" t="s">
        <v>172</v>
      </c>
    </row>
    <row r="218" spans="1:5">
      <c r="A218" s="51" t="s">
        <v>608</v>
      </c>
      <c r="B218" s="51" t="s">
        <v>609</v>
      </c>
      <c r="C218" s="51" t="s">
        <v>207</v>
      </c>
      <c r="D218" s="51" t="s">
        <v>208</v>
      </c>
      <c r="E218" s="51" t="s">
        <v>172</v>
      </c>
    </row>
    <row r="219" spans="1:5">
      <c r="A219" s="51" t="s">
        <v>610</v>
      </c>
      <c r="B219" s="51" t="s">
        <v>611</v>
      </c>
      <c r="C219" s="51" t="s">
        <v>207</v>
      </c>
      <c r="D219" s="51" t="s">
        <v>208</v>
      </c>
      <c r="E219" s="51" t="s">
        <v>172</v>
      </c>
    </row>
    <row r="220" spans="1:5">
      <c r="A220" s="51" t="s">
        <v>612</v>
      </c>
      <c r="B220" s="51" t="s">
        <v>613</v>
      </c>
      <c r="C220" s="51" t="s">
        <v>207</v>
      </c>
      <c r="D220" s="51" t="s">
        <v>208</v>
      </c>
      <c r="E220" s="51" t="s">
        <v>172</v>
      </c>
    </row>
    <row r="221" spans="1:5">
      <c r="A221" s="51" t="s">
        <v>614</v>
      </c>
      <c r="B221" s="51" t="s">
        <v>615</v>
      </c>
      <c r="C221" s="51" t="s">
        <v>207</v>
      </c>
      <c r="D221" s="51" t="s">
        <v>208</v>
      </c>
      <c r="E221" s="51" t="s">
        <v>172</v>
      </c>
    </row>
    <row r="222" spans="1:5">
      <c r="A222" s="51" t="s">
        <v>616</v>
      </c>
      <c r="B222" s="51" t="s">
        <v>617</v>
      </c>
      <c r="C222" s="51" t="s">
        <v>207</v>
      </c>
      <c r="D222" s="51" t="s">
        <v>208</v>
      </c>
      <c r="E222" s="51" t="s">
        <v>172</v>
      </c>
    </row>
    <row r="223" spans="1:5">
      <c r="A223" s="51" t="s">
        <v>618</v>
      </c>
      <c r="B223" s="51" t="s">
        <v>619</v>
      </c>
      <c r="C223" s="51" t="s">
        <v>207</v>
      </c>
      <c r="D223" s="51" t="s">
        <v>208</v>
      </c>
      <c r="E223" s="51" t="s">
        <v>172</v>
      </c>
    </row>
    <row r="224" spans="1:5">
      <c r="A224" s="51" t="s">
        <v>620</v>
      </c>
      <c r="B224" s="51" t="s">
        <v>621</v>
      </c>
      <c r="C224" s="51" t="s">
        <v>207</v>
      </c>
      <c r="D224" s="51" t="s">
        <v>208</v>
      </c>
      <c r="E224" s="51" t="s">
        <v>172</v>
      </c>
    </row>
    <row r="225" spans="1:5">
      <c r="A225" s="51" t="s">
        <v>622</v>
      </c>
      <c r="B225" s="51" t="s">
        <v>623</v>
      </c>
      <c r="C225" s="51" t="s">
        <v>207</v>
      </c>
      <c r="D225" s="51" t="s">
        <v>208</v>
      </c>
      <c r="E225" s="51" t="s">
        <v>172</v>
      </c>
    </row>
    <row r="226" spans="1:5">
      <c r="A226" s="51" t="s">
        <v>624</v>
      </c>
      <c r="B226" s="51" t="s">
        <v>625</v>
      </c>
      <c r="C226" s="51" t="s">
        <v>207</v>
      </c>
      <c r="D226" s="51" t="s">
        <v>208</v>
      </c>
      <c r="E226" s="51" t="s">
        <v>172</v>
      </c>
    </row>
    <row r="227" spans="1:5">
      <c r="A227" s="51" t="s">
        <v>626</v>
      </c>
      <c r="B227" s="51" t="s">
        <v>627</v>
      </c>
      <c r="C227" s="51" t="s">
        <v>207</v>
      </c>
      <c r="D227" s="51" t="s">
        <v>208</v>
      </c>
      <c r="E227" s="51" t="s">
        <v>172</v>
      </c>
    </row>
    <row r="228" spans="1:5">
      <c r="A228" s="51" t="s">
        <v>628</v>
      </c>
      <c r="B228" s="51" t="s">
        <v>629</v>
      </c>
      <c r="C228" s="51" t="s">
        <v>207</v>
      </c>
      <c r="D228" s="51" t="s">
        <v>208</v>
      </c>
      <c r="E228" s="51" t="s">
        <v>172</v>
      </c>
    </row>
    <row r="229" spans="1:5">
      <c r="A229" s="51" t="s">
        <v>630</v>
      </c>
      <c r="B229" s="51" t="s">
        <v>631</v>
      </c>
      <c r="C229" s="51" t="s">
        <v>207</v>
      </c>
      <c r="D229" s="51" t="s">
        <v>208</v>
      </c>
      <c r="E229" s="51" t="s">
        <v>172</v>
      </c>
    </row>
    <row r="230" spans="1:5">
      <c r="A230" s="51" t="s">
        <v>632</v>
      </c>
      <c r="B230" s="51" t="s">
        <v>633</v>
      </c>
      <c r="C230" s="51" t="s">
        <v>207</v>
      </c>
      <c r="D230" s="51" t="s">
        <v>208</v>
      </c>
      <c r="E230" s="51" t="s">
        <v>172</v>
      </c>
    </row>
    <row r="231" spans="1:5">
      <c r="A231" s="51" t="s">
        <v>634</v>
      </c>
      <c r="B231" s="51" t="s">
        <v>635</v>
      </c>
      <c r="C231" s="51" t="s">
        <v>207</v>
      </c>
      <c r="D231" s="51" t="s">
        <v>208</v>
      </c>
      <c r="E231" s="51" t="s">
        <v>172</v>
      </c>
    </row>
    <row r="232" spans="1:5">
      <c r="A232" s="51" t="s">
        <v>636</v>
      </c>
      <c r="B232" s="51" t="s">
        <v>637</v>
      </c>
      <c r="C232" s="51" t="s">
        <v>207</v>
      </c>
      <c r="D232" s="51" t="s">
        <v>208</v>
      </c>
      <c r="E232" s="51" t="s">
        <v>172</v>
      </c>
    </row>
    <row r="233" spans="1:5">
      <c r="A233" s="51" t="s">
        <v>638</v>
      </c>
      <c r="B233" s="51" t="s">
        <v>639</v>
      </c>
      <c r="C233" s="51" t="s">
        <v>207</v>
      </c>
      <c r="D233" s="51" t="s">
        <v>208</v>
      </c>
      <c r="E233" s="51" t="s">
        <v>172</v>
      </c>
    </row>
    <row r="234" spans="1:5">
      <c r="A234" s="51" t="s">
        <v>640</v>
      </c>
      <c r="B234" s="51" t="s">
        <v>641</v>
      </c>
      <c r="C234" s="51" t="s">
        <v>207</v>
      </c>
      <c r="D234" s="51" t="s">
        <v>208</v>
      </c>
      <c r="E234" s="51" t="s">
        <v>172</v>
      </c>
    </row>
    <row r="235" spans="1:5">
      <c r="A235" s="51" t="s">
        <v>642</v>
      </c>
      <c r="B235" s="51" t="s">
        <v>643</v>
      </c>
      <c r="C235" s="51" t="s">
        <v>207</v>
      </c>
      <c r="D235" s="51" t="s">
        <v>208</v>
      </c>
      <c r="E235" s="51" t="s">
        <v>172</v>
      </c>
    </row>
    <row r="236" spans="1:5">
      <c r="A236" s="51" t="s">
        <v>644</v>
      </c>
      <c r="B236" s="51" t="s">
        <v>645</v>
      </c>
      <c r="C236" s="51" t="s">
        <v>207</v>
      </c>
      <c r="D236" s="51" t="s">
        <v>208</v>
      </c>
      <c r="E236" s="51" t="s">
        <v>172</v>
      </c>
    </row>
    <row r="237" spans="1:5">
      <c r="A237" s="51" t="s">
        <v>646</v>
      </c>
      <c r="B237" s="51" t="s">
        <v>647</v>
      </c>
      <c r="C237" s="51" t="s">
        <v>207</v>
      </c>
      <c r="D237" s="51" t="s">
        <v>208</v>
      </c>
      <c r="E237" s="51" t="s">
        <v>172</v>
      </c>
    </row>
    <row r="238" spans="1:5">
      <c r="A238" s="51" t="s">
        <v>648</v>
      </c>
      <c r="B238" s="51" t="s">
        <v>649</v>
      </c>
      <c r="C238" s="51" t="s">
        <v>207</v>
      </c>
      <c r="D238" s="51" t="s">
        <v>208</v>
      </c>
      <c r="E238" s="51" t="s">
        <v>172</v>
      </c>
    </row>
    <row r="239" spans="1:5">
      <c r="A239" s="51" t="s">
        <v>650</v>
      </c>
      <c r="B239" s="51" t="s">
        <v>651</v>
      </c>
      <c r="C239" s="51" t="s">
        <v>207</v>
      </c>
      <c r="D239" s="51" t="s">
        <v>208</v>
      </c>
      <c r="E239" s="51" t="s">
        <v>172</v>
      </c>
    </row>
    <row r="240" spans="1:5">
      <c r="A240" s="51" t="s">
        <v>652</v>
      </c>
      <c r="B240" s="51" t="s">
        <v>653</v>
      </c>
      <c r="C240" s="51" t="s">
        <v>207</v>
      </c>
      <c r="D240" s="51" t="s">
        <v>208</v>
      </c>
      <c r="E240" s="51" t="s">
        <v>172</v>
      </c>
    </row>
    <row r="241" spans="1:5">
      <c r="A241" s="51" t="s">
        <v>654</v>
      </c>
      <c r="B241" s="51" t="s">
        <v>655</v>
      </c>
      <c r="C241" s="51" t="s">
        <v>207</v>
      </c>
      <c r="D241" s="51" t="s">
        <v>208</v>
      </c>
      <c r="E241" s="51" t="s">
        <v>172</v>
      </c>
    </row>
    <row r="242" spans="1:5">
      <c r="A242" s="51" t="s">
        <v>656</v>
      </c>
      <c r="B242" s="51" t="s">
        <v>657</v>
      </c>
      <c r="C242" s="51" t="s">
        <v>207</v>
      </c>
      <c r="D242" s="51" t="s">
        <v>208</v>
      </c>
      <c r="E242" s="51" t="s">
        <v>172</v>
      </c>
    </row>
    <row r="243" spans="1:5">
      <c r="A243" s="51" t="s">
        <v>658</v>
      </c>
      <c r="B243" s="51" t="s">
        <v>659</v>
      </c>
      <c r="C243" s="51" t="s">
        <v>207</v>
      </c>
      <c r="D243" s="51" t="s">
        <v>208</v>
      </c>
      <c r="E243" s="51" t="s">
        <v>172</v>
      </c>
    </row>
    <row r="244" spans="1:5">
      <c r="A244" s="51" t="s">
        <v>660</v>
      </c>
      <c r="B244" s="51" t="s">
        <v>661</v>
      </c>
      <c r="C244" s="51" t="s">
        <v>207</v>
      </c>
      <c r="D244" s="51" t="s">
        <v>208</v>
      </c>
      <c r="E244" s="51" t="s">
        <v>172</v>
      </c>
    </row>
    <row r="245" spans="1:5">
      <c r="A245" s="51" t="s">
        <v>662</v>
      </c>
      <c r="B245" s="51" t="s">
        <v>663</v>
      </c>
      <c r="C245" s="51" t="s">
        <v>207</v>
      </c>
      <c r="D245" s="51" t="s">
        <v>208</v>
      </c>
      <c r="E245" s="51" t="s">
        <v>172</v>
      </c>
    </row>
    <row r="246" spans="1:5">
      <c r="A246" s="51" t="s">
        <v>664</v>
      </c>
      <c r="B246" s="51" t="s">
        <v>665</v>
      </c>
      <c r="C246" s="51" t="s">
        <v>207</v>
      </c>
      <c r="D246" s="51" t="s">
        <v>208</v>
      </c>
      <c r="E246" s="51" t="s">
        <v>172</v>
      </c>
    </row>
    <row r="247" spans="1:5">
      <c r="A247" s="51" t="s">
        <v>666</v>
      </c>
      <c r="B247" s="51" t="s">
        <v>667</v>
      </c>
      <c r="C247" s="51" t="s">
        <v>207</v>
      </c>
      <c r="D247" s="51" t="s">
        <v>208</v>
      </c>
      <c r="E247" s="51" t="s">
        <v>172</v>
      </c>
    </row>
    <row r="248" spans="1:5">
      <c r="A248" s="51" t="s">
        <v>668</v>
      </c>
      <c r="B248" s="51" t="s">
        <v>669</v>
      </c>
      <c r="C248" s="51" t="s">
        <v>207</v>
      </c>
      <c r="D248" s="51" t="s">
        <v>208</v>
      </c>
      <c r="E248" s="51" t="s">
        <v>172</v>
      </c>
    </row>
    <row r="249" spans="1:5">
      <c r="A249" s="51" t="s">
        <v>670</v>
      </c>
      <c r="B249" s="51" t="s">
        <v>671</v>
      </c>
      <c r="C249" s="51" t="s">
        <v>207</v>
      </c>
      <c r="D249" s="51" t="s">
        <v>208</v>
      </c>
      <c r="E249" s="51" t="s">
        <v>172</v>
      </c>
    </row>
    <row r="250" spans="1:5">
      <c r="A250" s="51" t="s">
        <v>672</v>
      </c>
      <c r="B250" s="51" t="s">
        <v>673</v>
      </c>
      <c r="C250" s="51" t="s">
        <v>207</v>
      </c>
      <c r="D250" s="51" t="s">
        <v>208</v>
      </c>
      <c r="E250" s="51" t="s">
        <v>172</v>
      </c>
    </row>
    <row r="251" spans="1:5">
      <c r="A251" s="51" t="s">
        <v>674</v>
      </c>
      <c r="B251" s="51" t="s">
        <v>675</v>
      </c>
      <c r="C251" s="51" t="s">
        <v>207</v>
      </c>
      <c r="D251" s="51" t="s">
        <v>208</v>
      </c>
      <c r="E251" s="51" t="s">
        <v>172</v>
      </c>
    </row>
    <row r="252" spans="1:5">
      <c r="A252" s="51" t="s">
        <v>676</v>
      </c>
      <c r="B252" s="51" t="s">
        <v>677</v>
      </c>
      <c r="C252" s="51" t="s">
        <v>207</v>
      </c>
      <c r="D252" s="51" t="s">
        <v>208</v>
      </c>
      <c r="E252" s="51" t="s">
        <v>172</v>
      </c>
    </row>
    <row r="253" spans="1:5">
      <c r="A253" s="51" t="s">
        <v>678</v>
      </c>
      <c r="B253" s="51" t="s">
        <v>679</v>
      </c>
      <c r="C253" s="51" t="s">
        <v>207</v>
      </c>
      <c r="D253" s="51" t="s">
        <v>208</v>
      </c>
      <c r="E253" s="51" t="s">
        <v>172</v>
      </c>
    </row>
    <row r="254" spans="1:5">
      <c r="A254" s="51" t="s">
        <v>680</v>
      </c>
      <c r="B254" s="51" t="s">
        <v>681</v>
      </c>
      <c r="C254" s="51" t="s">
        <v>207</v>
      </c>
      <c r="D254" s="51" t="s">
        <v>208</v>
      </c>
      <c r="E254" s="51" t="s">
        <v>172</v>
      </c>
    </row>
    <row r="255" spans="1:5">
      <c r="A255" s="51" t="s">
        <v>682</v>
      </c>
      <c r="B255" s="51" t="s">
        <v>683</v>
      </c>
      <c r="C255" s="51" t="s">
        <v>207</v>
      </c>
      <c r="D255" s="51" t="s">
        <v>208</v>
      </c>
      <c r="E255" s="51" t="s">
        <v>684</v>
      </c>
    </row>
    <row r="256" spans="1:5">
      <c r="A256" s="51" t="s">
        <v>685</v>
      </c>
      <c r="B256" s="51" t="s">
        <v>686</v>
      </c>
      <c r="C256" s="51" t="s">
        <v>207</v>
      </c>
      <c r="D256" s="51" t="s">
        <v>208</v>
      </c>
      <c r="E256" s="51" t="s">
        <v>684</v>
      </c>
    </row>
    <row r="257" spans="1:5">
      <c r="A257" s="51" t="s">
        <v>687</v>
      </c>
      <c r="B257" s="51" t="s">
        <v>688</v>
      </c>
      <c r="C257" s="51" t="s">
        <v>207</v>
      </c>
      <c r="D257" s="51" t="s">
        <v>208</v>
      </c>
      <c r="E257" s="51" t="s">
        <v>684</v>
      </c>
    </row>
    <row r="258" spans="1:5">
      <c r="A258" s="51" t="s">
        <v>689</v>
      </c>
      <c r="B258" s="51" t="s">
        <v>690</v>
      </c>
      <c r="C258" s="51" t="s">
        <v>207</v>
      </c>
      <c r="D258" s="51" t="s">
        <v>208</v>
      </c>
      <c r="E258" s="51" t="s">
        <v>684</v>
      </c>
    </row>
    <row r="259" spans="1:5">
      <c r="A259" s="51" t="s">
        <v>691</v>
      </c>
      <c r="B259" s="51" t="s">
        <v>692</v>
      </c>
      <c r="C259" s="51" t="s">
        <v>207</v>
      </c>
      <c r="D259" s="51" t="s">
        <v>208</v>
      </c>
      <c r="E259" s="51" t="s">
        <v>684</v>
      </c>
    </row>
    <row r="260" spans="1:5">
      <c r="A260" s="51" t="s">
        <v>693</v>
      </c>
      <c r="B260" s="51" t="s">
        <v>694</v>
      </c>
      <c r="C260" s="51" t="s">
        <v>207</v>
      </c>
      <c r="D260" s="51" t="s">
        <v>208</v>
      </c>
      <c r="E260" s="51" t="s">
        <v>684</v>
      </c>
    </row>
    <row r="261" spans="1:5">
      <c r="A261" s="51" t="s">
        <v>695</v>
      </c>
      <c r="B261" s="51" t="s">
        <v>696</v>
      </c>
      <c r="C261" s="51" t="s">
        <v>207</v>
      </c>
      <c r="D261" s="51" t="s">
        <v>208</v>
      </c>
      <c r="E261" s="51" t="s">
        <v>684</v>
      </c>
    </row>
    <row r="262" spans="1:5">
      <c r="A262" s="51" t="s">
        <v>697</v>
      </c>
      <c r="B262" s="51" t="s">
        <v>698</v>
      </c>
      <c r="C262" s="51" t="s">
        <v>207</v>
      </c>
      <c r="D262" s="51" t="s">
        <v>208</v>
      </c>
      <c r="E262" s="51" t="s">
        <v>684</v>
      </c>
    </row>
    <row r="263" spans="1:5">
      <c r="A263" s="51" t="s">
        <v>699</v>
      </c>
      <c r="B263" s="51" t="s">
        <v>700</v>
      </c>
      <c r="C263" s="51" t="s">
        <v>207</v>
      </c>
      <c r="D263" s="51" t="s">
        <v>208</v>
      </c>
      <c r="E263" s="51" t="s">
        <v>684</v>
      </c>
    </row>
    <row r="264" spans="1:5">
      <c r="A264" s="51" t="s">
        <v>701</v>
      </c>
      <c r="B264" s="51" t="s">
        <v>702</v>
      </c>
      <c r="C264" s="51" t="s">
        <v>207</v>
      </c>
      <c r="D264" s="51" t="s">
        <v>208</v>
      </c>
      <c r="E264" s="51" t="s">
        <v>684</v>
      </c>
    </row>
    <row r="265" spans="1:5">
      <c r="A265" s="51" t="s">
        <v>703</v>
      </c>
      <c r="B265" s="51" t="s">
        <v>704</v>
      </c>
      <c r="C265" s="51" t="s">
        <v>207</v>
      </c>
      <c r="D265" s="51" t="s">
        <v>208</v>
      </c>
      <c r="E265" s="51" t="s">
        <v>684</v>
      </c>
    </row>
    <row r="266" spans="1:5">
      <c r="A266" s="51" t="s">
        <v>705</v>
      </c>
      <c r="B266" s="51" t="s">
        <v>706</v>
      </c>
      <c r="C266" s="51" t="s">
        <v>207</v>
      </c>
      <c r="D266" s="51" t="s">
        <v>208</v>
      </c>
      <c r="E266" s="51" t="s">
        <v>684</v>
      </c>
    </row>
    <row r="267" spans="1:5">
      <c r="A267" s="51" t="s">
        <v>707</v>
      </c>
      <c r="B267" s="51" t="s">
        <v>708</v>
      </c>
      <c r="C267" s="51" t="s">
        <v>207</v>
      </c>
      <c r="D267" s="51" t="s">
        <v>208</v>
      </c>
      <c r="E267" s="51" t="s">
        <v>684</v>
      </c>
    </row>
    <row r="268" spans="1:5">
      <c r="A268" s="51" t="s">
        <v>709</v>
      </c>
      <c r="B268" s="51" t="s">
        <v>710</v>
      </c>
      <c r="C268" s="51" t="s">
        <v>207</v>
      </c>
      <c r="D268" s="51" t="s">
        <v>208</v>
      </c>
      <c r="E268" s="51" t="s">
        <v>684</v>
      </c>
    </row>
    <row r="269" spans="1:5">
      <c r="A269" s="51" t="s">
        <v>711</v>
      </c>
      <c r="B269" s="51" t="s">
        <v>712</v>
      </c>
      <c r="C269" s="51" t="s">
        <v>207</v>
      </c>
      <c r="D269" s="51" t="s">
        <v>208</v>
      </c>
      <c r="E269" s="51" t="s">
        <v>684</v>
      </c>
    </row>
    <row r="270" spans="1:5">
      <c r="A270" s="51" t="s">
        <v>713</v>
      </c>
      <c r="B270" s="51" t="s">
        <v>714</v>
      </c>
      <c r="C270" s="51" t="s">
        <v>207</v>
      </c>
      <c r="D270" s="51" t="s">
        <v>208</v>
      </c>
      <c r="E270" s="51" t="s">
        <v>684</v>
      </c>
    </row>
    <row r="271" spans="1:5">
      <c r="A271" s="51" t="s">
        <v>715</v>
      </c>
      <c r="B271" s="51" t="s">
        <v>716</v>
      </c>
      <c r="C271" s="51" t="s">
        <v>207</v>
      </c>
      <c r="D271" s="51" t="s">
        <v>208</v>
      </c>
      <c r="E271" s="51" t="s">
        <v>684</v>
      </c>
    </row>
    <row r="272" spans="1:5">
      <c r="A272" s="51" t="s">
        <v>717</v>
      </c>
      <c r="B272" s="51" t="s">
        <v>718</v>
      </c>
      <c r="C272" s="51" t="s">
        <v>207</v>
      </c>
      <c r="D272" s="51" t="s">
        <v>208</v>
      </c>
      <c r="E272" s="51" t="s">
        <v>684</v>
      </c>
    </row>
    <row r="273" spans="1:5">
      <c r="A273" s="51" t="s">
        <v>719</v>
      </c>
      <c r="B273" s="51" t="s">
        <v>720</v>
      </c>
      <c r="C273" s="51" t="s">
        <v>207</v>
      </c>
      <c r="D273" s="51" t="s">
        <v>208</v>
      </c>
      <c r="E273" s="51" t="s">
        <v>684</v>
      </c>
    </row>
    <row r="274" spans="1:5">
      <c r="A274" s="51" t="s">
        <v>721</v>
      </c>
      <c r="B274" s="51" t="s">
        <v>722</v>
      </c>
      <c r="C274" s="51" t="s">
        <v>207</v>
      </c>
      <c r="D274" s="51" t="s">
        <v>208</v>
      </c>
      <c r="E274" s="51" t="s">
        <v>684</v>
      </c>
    </row>
    <row r="275" spans="1:5">
      <c r="A275" s="51" t="s">
        <v>723</v>
      </c>
      <c r="B275" s="51" t="s">
        <v>724</v>
      </c>
      <c r="C275" s="51" t="s">
        <v>207</v>
      </c>
      <c r="D275" s="51" t="s">
        <v>208</v>
      </c>
      <c r="E275" s="51" t="s">
        <v>684</v>
      </c>
    </row>
    <row r="276" spans="1:5">
      <c r="A276" s="51" t="s">
        <v>725</v>
      </c>
      <c r="B276" s="51" t="s">
        <v>726</v>
      </c>
      <c r="C276" s="51" t="s">
        <v>207</v>
      </c>
      <c r="D276" s="51" t="s">
        <v>208</v>
      </c>
      <c r="E276" s="51" t="s">
        <v>684</v>
      </c>
    </row>
    <row r="277" spans="1:5">
      <c r="A277" s="51" t="s">
        <v>727</v>
      </c>
      <c r="B277" s="51" t="s">
        <v>728</v>
      </c>
      <c r="C277" s="51" t="s">
        <v>207</v>
      </c>
      <c r="D277" s="51" t="s">
        <v>208</v>
      </c>
      <c r="E277" s="51" t="s">
        <v>684</v>
      </c>
    </row>
    <row r="278" spans="1:5">
      <c r="A278" s="51" t="s">
        <v>729</v>
      </c>
      <c r="B278" s="51" t="s">
        <v>730</v>
      </c>
      <c r="C278" s="51" t="s">
        <v>207</v>
      </c>
      <c r="D278" s="51" t="s">
        <v>208</v>
      </c>
      <c r="E278" s="51" t="s">
        <v>684</v>
      </c>
    </row>
    <row r="279" spans="1:5">
      <c r="A279" s="51" t="s">
        <v>731</v>
      </c>
      <c r="B279" s="51" t="s">
        <v>732</v>
      </c>
      <c r="C279" s="51" t="s">
        <v>207</v>
      </c>
      <c r="D279" s="51" t="s">
        <v>208</v>
      </c>
      <c r="E279" s="51" t="s">
        <v>684</v>
      </c>
    </row>
    <row r="280" spans="1:5">
      <c r="A280" s="51" t="s">
        <v>733</v>
      </c>
      <c r="B280" s="51" t="s">
        <v>734</v>
      </c>
      <c r="C280" s="51" t="s">
        <v>207</v>
      </c>
      <c r="D280" s="51" t="s">
        <v>208</v>
      </c>
      <c r="E280" s="51" t="s">
        <v>684</v>
      </c>
    </row>
    <row r="281" spans="1:5">
      <c r="A281" s="51" t="s">
        <v>735</v>
      </c>
      <c r="B281" s="51" t="s">
        <v>736</v>
      </c>
      <c r="C281" s="51" t="s">
        <v>207</v>
      </c>
      <c r="D281" s="51" t="s">
        <v>208</v>
      </c>
      <c r="E281" s="51" t="s">
        <v>684</v>
      </c>
    </row>
    <row r="282" spans="1:5">
      <c r="A282" s="51" t="s">
        <v>737</v>
      </c>
      <c r="B282" s="51" t="s">
        <v>738</v>
      </c>
      <c r="C282" s="51" t="s">
        <v>207</v>
      </c>
      <c r="D282" s="51" t="s">
        <v>208</v>
      </c>
      <c r="E282" s="51" t="s">
        <v>684</v>
      </c>
    </row>
    <row r="283" spans="1:5">
      <c r="A283" s="51" t="s">
        <v>739</v>
      </c>
      <c r="B283" s="51" t="s">
        <v>740</v>
      </c>
      <c r="C283" s="51" t="s">
        <v>207</v>
      </c>
      <c r="D283" s="51" t="s">
        <v>208</v>
      </c>
      <c r="E283" s="51" t="s">
        <v>684</v>
      </c>
    </row>
    <row r="284" spans="1:5">
      <c r="A284" s="51" t="s">
        <v>741</v>
      </c>
      <c r="B284" s="51" t="s">
        <v>742</v>
      </c>
      <c r="C284" s="51" t="s">
        <v>207</v>
      </c>
      <c r="D284" s="51" t="s">
        <v>208</v>
      </c>
      <c r="E284" s="51" t="s">
        <v>684</v>
      </c>
    </row>
    <row r="285" spans="1:5">
      <c r="A285" s="51" t="s">
        <v>743</v>
      </c>
      <c r="B285" s="51" t="s">
        <v>744</v>
      </c>
      <c r="C285" s="51" t="s">
        <v>207</v>
      </c>
      <c r="D285" s="51" t="s">
        <v>208</v>
      </c>
      <c r="E285" s="51" t="s">
        <v>684</v>
      </c>
    </row>
    <row r="286" spans="1:5">
      <c r="A286" s="51" t="s">
        <v>745</v>
      </c>
      <c r="B286" s="51" t="s">
        <v>746</v>
      </c>
      <c r="C286" s="51" t="s">
        <v>207</v>
      </c>
      <c r="D286" s="51" t="s">
        <v>208</v>
      </c>
      <c r="E286" s="51" t="s">
        <v>684</v>
      </c>
    </row>
    <row r="287" spans="1:5">
      <c r="A287" s="51" t="s">
        <v>747</v>
      </c>
      <c r="B287" s="51" t="s">
        <v>748</v>
      </c>
      <c r="C287" s="51" t="s">
        <v>207</v>
      </c>
      <c r="D287" s="51" t="s">
        <v>208</v>
      </c>
      <c r="E287" s="51" t="s">
        <v>684</v>
      </c>
    </row>
    <row r="288" spans="1:5">
      <c r="A288" s="51" t="s">
        <v>749</v>
      </c>
      <c r="B288" s="51" t="s">
        <v>750</v>
      </c>
      <c r="C288" s="51" t="s">
        <v>207</v>
      </c>
      <c r="D288" s="51" t="s">
        <v>208</v>
      </c>
      <c r="E288" s="51" t="s">
        <v>684</v>
      </c>
    </row>
    <row r="289" spans="1:5">
      <c r="A289" s="51" t="s">
        <v>751</v>
      </c>
      <c r="B289" s="51" t="s">
        <v>752</v>
      </c>
      <c r="C289" s="51" t="s">
        <v>207</v>
      </c>
      <c r="D289" s="51" t="s">
        <v>208</v>
      </c>
      <c r="E289" s="51" t="s">
        <v>684</v>
      </c>
    </row>
    <row r="290" spans="1:5">
      <c r="A290" s="51" t="s">
        <v>753</v>
      </c>
      <c r="B290" s="51" t="s">
        <v>754</v>
      </c>
      <c r="C290" s="51" t="s">
        <v>207</v>
      </c>
      <c r="D290" s="51" t="s">
        <v>208</v>
      </c>
      <c r="E290" s="51" t="s">
        <v>684</v>
      </c>
    </row>
    <row r="291" spans="1:5">
      <c r="A291" s="51" t="s">
        <v>755</v>
      </c>
      <c r="B291" s="51" t="s">
        <v>756</v>
      </c>
      <c r="C291" s="51" t="s">
        <v>207</v>
      </c>
      <c r="D291" s="51" t="s">
        <v>208</v>
      </c>
      <c r="E291" s="51" t="s">
        <v>684</v>
      </c>
    </row>
    <row r="292" spans="1:5">
      <c r="A292" s="51" t="s">
        <v>757</v>
      </c>
      <c r="B292" s="51" t="s">
        <v>758</v>
      </c>
      <c r="C292" s="51" t="s">
        <v>207</v>
      </c>
      <c r="D292" s="51" t="s">
        <v>208</v>
      </c>
      <c r="E292" s="51" t="s">
        <v>684</v>
      </c>
    </row>
    <row r="293" spans="1:5">
      <c r="A293" s="51" t="s">
        <v>759</v>
      </c>
      <c r="B293" s="51" t="s">
        <v>760</v>
      </c>
      <c r="C293" s="51" t="s">
        <v>207</v>
      </c>
      <c r="D293" s="51" t="s">
        <v>208</v>
      </c>
      <c r="E293" s="51" t="s">
        <v>684</v>
      </c>
    </row>
    <row r="294" spans="1:5">
      <c r="A294" s="51" t="s">
        <v>761</v>
      </c>
      <c r="B294" s="51" t="s">
        <v>762</v>
      </c>
      <c r="C294" s="51" t="s">
        <v>207</v>
      </c>
      <c r="D294" s="51" t="s">
        <v>208</v>
      </c>
      <c r="E294" s="51" t="s">
        <v>684</v>
      </c>
    </row>
    <row r="295" spans="1:5">
      <c r="A295" s="51" t="s">
        <v>763</v>
      </c>
      <c r="B295" s="51" t="s">
        <v>764</v>
      </c>
      <c r="C295" s="51" t="s">
        <v>207</v>
      </c>
      <c r="D295" s="51" t="s">
        <v>208</v>
      </c>
      <c r="E295" s="51" t="s">
        <v>684</v>
      </c>
    </row>
    <row r="296" spans="1:5">
      <c r="A296" s="51" t="s">
        <v>765</v>
      </c>
      <c r="B296" s="51" t="s">
        <v>766</v>
      </c>
      <c r="C296" s="51" t="s">
        <v>207</v>
      </c>
      <c r="D296" s="51" t="s">
        <v>208</v>
      </c>
      <c r="E296" s="51" t="s">
        <v>684</v>
      </c>
    </row>
    <row r="297" spans="1:5">
      <c r="A297" s="51" t="s">
        <v>767</v>
      </c>
      <c r="B297" s="51" t="s">
        <v>768</v>
      </c>
      <c r="C297" s="51" t="s">
        <v>207</v>
      </c>
      <c r="D297" s="51" t="s">
        <v>208</v>
      </c>
      <c r="E297" s="51" t="s">
        <v>684</v>
      </c>
    </row>
    <row r="298" spans="1:5">
      <c r="A298" s="51" t="s">
        <v>769</v>
      </c>
      <c r="B298" s="51" t="s">
        <v>770</v>
      </c>
      <c r="C298" s="51" t="s">
        <v>207</v>
      </c>
      <c r="D298" s="51" t="s">
        <v>208</v>
      </c>
      <c r="E298" s="51" t="s">
        <v>684</v>
      </c>
    </row>
    <row r="299" spans="1:5">
      <c r="A299" s="51" t="s">
        <v>771</v>
      </c>
      <c r="B299" s="51" t="s">
        <v>772</v>
      </c>
      <c r="C299" s="51" t="s">
        <v>207</v>
      </c>
      <c r="D299" s="51" t="s">
        <v>208</v>
      </c>
      <c r="E299" s="51" t="s">
        <v>684</v>
      </c>
    </row>
    <row r="300" spans="1:5">
      <c r="A300" s="51" t="s">
        <v>773</v>
      </c>
      <c r="B300" s="51" t="s">
        <v>774</v>
      </c>
      <c r="C300" s="51" t="s">
        <v>207</v>
      </c>
      <c r="D300" s="51" t="s">
        <v>208</v>
      </c>
      <c r="E300" s="51" t="s">
        <v>684</v>
      </c>
    </row>
    <row r="301" spans="1:5">
      <c r="A301" s="51" t="s">
        <v>775</v>
      </c>
      <c r="B301" s="51" t="s">
        <v>776</v>
      </c>
      <c r="C301" s="51" t="s">
        <v>207</v>
      </c>
      <c r="D301" s="51" t="s">
        <v>208</v>
      </c>
      <c r="E301" s="51" t="s">
        <v>684</v>
      </c>
    </row>
    <row r="302" spans="1:5">
      <c r="A302" s="51" t="s">
        <v>777</v>
      </c>
      <c r="B302" s="51" t="s">
        <v>778</v>
      </c>
      <c r="C302" s="51" t="s">
        <v>207</v>
      </c>
      <c r="D302" s="51" t="s">
        <v>208</v>
      </c>
      <c r="E302" s="51" t="s">
        <v>684</v>
      </c>
    </row>
    <row r="303" spans="1:5">
      <c r="A303" s="51" t="s">
        <v>779</v>
      </c>
      <c r="B303" s="51" t="s">
        <v>780</v>
      </c>
      <c r="C303" s="51" t="s">
        <v>207</v>
      </c>
      <c r="D303" s="51" t="s">
        <v>208</v>
      </c>
      <c r="E303" s="51" t="s">
        <v>684</v>
      </c>
    </row>
    <row r="304" spans="1:5">
      <c r="A304" s="51" t="s">
        <v>781</v>
      </c>
      <c r="B304" s="51" t="s">
        <v>782</v>
      </c>
      <c r="C304" s="51" t="s">
        <v>207</v>
      </c>
      <c r="D304" s="51" t="s">
        <v>208</v>
      </c>
      <c r="E304" s="51" t="s">
        <v>684</v>
      </c>
    </row>
    <row r="305" spans="1:5">
      <c r="A305" s="51" t="s">
        <v>783</v>
      </c>
      <c r="B305" s="51" t="s">
        <v>784</v>
      </c>
      <c r="C305" s="51" t="s">
        <v>207</v>
      </c>
      <c r="D305" s="51" t="s">
        <v>208</v>
      </c>
      <c r="E305" s="51" t="s">
        <v>684</v>
      </c>
    </row>
    <row r="306" spans="1:5">
      <c r="A306" s="51" t="s">
        <v>785</v>
      </c>
      <c r="B306" s="51" t="s">
        <v>786</v>
      </c>
      <c r="C306" s="51" t="s">
        <v>207</v>
      </c>
      <c r="D306" s="51" t="s">
        <v>208</v>
      </c>
      <c r="E306" s="51" t="s">
        <v>684</v>
      </c>
    </row>
    <row r="307" spans="1:5">
      <c r="A307" s="51" t="s">
        <v>787</v>
      </c>
      <c r="B307" s="51" t="s">
        <v>788</v>
      </c>
      <c r="C307" s="51" t="s">
        <v>207</v>
      </c>
      <c r="D307" s="51" t="s">
        <v>208</v>
      </c>
      <c r="E307" s="51" t="s">
        <v>684</v>
      </c>
    </row>
    <row r="308" spans="1:5">
      <c r="A308" s="51" t="s">
        <v>789</v>
      </c>
      <c r="B308" s="51" t="s">
        <v>790</v>
      </c>
      <c r="C308" s="51" t="s">
        <v>207</v>
      </c>
      <c r="D308" s="51" t="s">
        <v>208</v>
      </c>
      <c r="E308" s="51" t="s">
        <v>791</v>
      </c>
    </row>
    <row r="309" spans="1:5">
      <c r="A309" s="51" t="s">
        <v>792</v>
      </c>
      <c r="B309" s="51" t="s">
        <v>793</v>
      </c>
      <c r="C309" s="51" t="s">
        <v>207</v>
      </c>
      <c r="D309" s="51" t="s">
        <v>208</v>
      </c>
      <c r="E309" s="51" t="s">
        <v>791</v>
      </c>
    </row>
    <row r="310" spans="1:5">
      <c r="A310" s="51" t="s">
        <v>794</v>
      </c>
      <c r="B310" s="51" t="s">
        <v>795</v>
      </c>
      <c r="C310" s="51" t="s">
        <v>207</v>
      </c>
      <c r="D310" s="51" t="s">
        <v>208</v>
      </c>
      <c r="E310" s="51" t="s">
        <v>791</v>
      </c>
    </row>
    <row r="311" spans="1:5">
      <c r="A311" s="51" t="s">
        <v>796</v>
      </c>
      <c r="B311" s="51" t="s">
        <v>797</v>
      </c>
      <c r="C311" s="51" t="s">
        <v>207</v>
      </c>
      <c r="D311" s="51" t="s">
        <v>208</v>
      </c>
      <c r="E311" s="51" t="s">
        <v>791</v>
      </c>
    </row>
    <row r="312" spans="1:5">
      <c r="A312" s="51" t="s">
        <v>798</v>
      </c>
      <c r="B312" s="51" t="s">
        <v>799</v>
      </c>
      <c r="C312" s="51" t="s">
        <v>207</v>
      </c>
      <c r="D312" s="51" t="s">
        <v>208</v>
      </c>
      <c r="E312" s="51" t="s">
        <v>791</v>
      </c>
    </row>
    <row r="313" spans="1:5">
      <c r="A313" s="51" t="s">
        <v>800</v>
      </c>
      <c r="B313" s="51" t="s">
        <v>801</v>
      </c>
      <c r="C313" s="51" t="s">
        <v>207</v>
      </c>
      <c r="D313" s="51" t="s">
        <v>208</v>
      </c>
      <c r="E313" s="51" t="s">
        <v>791</v>
      </c>
    </row>
    <row r="314" spans="1:5">
      <c r="A314" s="51" t="s">
        <v>802</v>
      </c>
      <c r="B314" s="51" t="s">
        <v>803</v>
      </c>
      <c r="C314" s="51" t="s">
        <v>207</v>
      </c>
      <c r="D314" s="51" t="s">
        <v>208</v>
      </c>
      <c r="E314" s="51" t="s">
        <v>791</v>
      </c>
    </row>
    <row r="315" spans="1:5">
      <c r="A315" s="51" t="s">
        <v>804</v>
      </c>
      <c r="B315" s="51" t="s">
        <v>805</v>
      </c>
      <c r="C315" s="51" t="s">
        <v>207</v>
      </c>
      <c r="D315" s="51" t="s">
        <v>208</v>
      </c>
      <c r="E315" s="51" t="s">
        <v>791</v>
      </c>
    </row>
    <row r="316" spans="1:5">
      <c r="A316" s="51" t="s">
        <v>806</v>
      </c>
      <c r="B316" s="51" t="s">
        <v>807</v>
      </c>
      <c r="C316" s="51" t="s">
        <v>207</v>
      </c>
      <c r="D316" s="51" t="s">
        <v>208</v>
      </c>
      <c r="E316" s="51" t="s">
        <v>791</v>
      </c>
    </row>
    <row r="317" spans="1:5">
      <c r="A317" s="51" t="s">
        <v>808</v>
      </c>
      <c r="B317" s="51" t="s">
        <v>809</v>
      </c>
      <c r="C317" s="51" t="s">
        <v>207</v>
      </c>
      <c r="D317" s="51" t="s">
        <v>208</v>
      </c>
      <c r="E317" s="51" t="s">
        <v>791</v>
      </c>
    </row>
    <row r="318" spans="1:5">
      <c r="A318" s="51" t="s">
        <v>810</v>
      </c>
      <c r="B318" s="51" t="s">
        <v>811</v>
      </c>
      <c r="C318" s="51" t="s">
        <v>207</v>
      </c>
      <c r="D318" s="51" t="s">
        <v>208</v>
      </c>
      <c r="E318" s="51" t="s">
        <v>791</v>
      </c>
    </row>
    <row r="319" spans="1:5">
      <c r="A319" s="51" t="s">
        <v>812</v>
      </c>
      <c r="B319" s="51" t="s">
        <v>813</v>
      </c>
      <c r="C319" s="51" t="s">
        <v>207</v>
      </c>
      <c r="D319" s="51" t="s">
        <v>208</v>
      </c>
      <c r="E319" s="51" t="s">
        <v>791</v>
      </c>
    </row>
    <row r="320" spans="1:5">
      <c r="A320" s="51" t="s">
        <v>814</v>
      </c>
      <c r="B320" s="51" t="s">
        <v>815</v>
      </c>
      <c r="C320" s="51" t="s">
        <v>207</v>
      </c>
      <c r="D320" s="51" t="s">
        <v>208</v>
      </c>
      <c r="E320" s="51" t="s">
        <v>791</v>
      </c>
    </row>
    <row r="321" spans="1:5">
      <c r="A321" s="51" t="s">
        <v>816</v>
      </c>
      <c r="B321" s="51" t="s">
        <v>817</v>
      </c>
      <c r="C321" s="51" t="s">
        <v>207</v>
      </c>
      <c r="D321" s="51" t="s">
        <v>208</v>
      </c>
      <c r="E321" s="51" t="s">
        <v>791</v>
      </c>
    </row>
    <row r="322" spans="1:5">
      <c r="A322" s="51" t="s">
        <v>818</v>
      </c>
      <c r="B322" s="51" t="s">
        <v>819</v>
      </c>
      <c r="C322" s="51" t="s">
        <v>207</v>
      </c>
      <c r="D322" s="51" t="s">
        <v>208</v>
      </c>
      <c r="E322" s="51" t="s">
        <v>791</v>
      </c>
    </row>
    <row r="323" spans="1:5">
      <c r="A323" s="51" t="s">
        <v>820</v>
      </c>
      <c r="B323" s="51" t="s">
        <v>821</v>
      </c>
      <c r="C323" s="51" t="s">
        <v>207</v>
      </c>
      <c r="D323" s="51" t="s">
        <v>208</v>
      </c>
      <c r="E323" s="51" t="s">
        <v>791</v>
      </c>
    </row>
    <row r="324" spans="1:5">
      <c r="A324" s="51" t="s">
        <v>822</v>
      </c>
      <c r="B324" s="51" t="s">
        <v>823</v>
      </c>
      <c r="C324" s="51" t="s">
        <v>207</v>
      </c>
      <c r="D324" s="51" t="s">
        <v>208</v>
      </c>
      <c r="E324" s="51" t="s">
        <v>791</v>
      </c>
    </row>
    <row r="325" spans="1:5">
      <c r="A325" s="51" t="s">
        <v>824</v>
      </c>
      <c r="B325" s="51" t="s">
        <v>825</v>
      </c>
      <c r="C325" s="51" t="s">
        <v>207</v>
      </c>
      <c r="D325" s="51" t="s">
        <v>208</v>
      </c>
      <c r="E325" s="51" t="s">
        <v>791</v>
      </c>
    </row>
    <row r="326" spans="1:5">
      <c r="A326" s="51" t="s">
        <v>826</v>
      </c>
      <c r="B326" s="51" t="s">
        <v>827</v>
      </c>
      <c r="C326" s="51" t="s">
        <v>207</v>
      </c>
      <c r="D326" s="51" t="s">
        <v>208</v>
      </c>
      <c r="E326" s="51" t="s">
        <v>791</v>
      </c>
    </row>
    <row r="327" spans="1:5">
      <c r="A327" s="51" t="s">
        <v>828</v>
      </c>
      <c r="B327" s="51" t="s">
        <v>829</v>
      </c>
      <c r="C327" s="51" t="s">
        <v>207</v>
      </c>
      <c r="D327" s="51" t="s">
        <v>208</v>
      </c>
      <c r="E327" s="51" t="s">
        <v>791</v>
      </c>
    </row>
    <row r="328" spans="1:5">
      <c r="A328" s="51" t="s">
        <v>830</v>
      </c>
      <c r="B328" s="51" t="s">
        <v>831</v>
      </c>
      <c r="C328" s="51" t="s">
        <v>207</v>
      </c>
      <c r="D328" s="51" t="s">
        <v>208</v>
      </c>
      <c r="E328" s="51" t="s">
        <v>791</v>
      </c>
    </row>
    <row r="329" spans="1:5">
      <c r="A329" s="51" t="s">
        <v>832</v>
      </c>
      <c r="B329" s="51" t="s">
        <v>833</v>
      </c>
      <c r="C329" s="51" t="s">
        <v>207</v>
      </c>
      <c r="D329" s="51" t="s">
        <v>208</v>
      </c>
      <c r="E329" s="51" t="s">
        <v>791</v>
      </c>
    </row>
    <row r="330" spans="1:5">
      <c r="A330" s="51" t="s">
        <v>834</v>
      </c>
      <c r="B330" s="51" t="s">
        <v>835</v>
      </c>
      <c r="C330" s="51" t="s">
        <v>207</v>
      </c>
      <c r="D330" s="51" t="s">
        <v>208</v>
      </c>
      <c r="E330" s="51" t="s">
        <v>791</v>
      </c>
    </row>
    <row r="331" spans="1:5">
      <c r="A331" s="51" t="s">
        <v>836</v>
      </c>
      <c r="B331" s="51" t="s">
        <v>837</v>
      </c>
      <c r="C331" s="51" t="s">
        <v>207</v>
      </c>
      <c r="D331" s="51" t="s">
        <v>208</v>
      </c>
      <c r="E331" s="51" t="s">
        <v>791</v>
      </c>
    </row>
    <row r="332" spans="1:5">
      <c r="A332" s="51" t="s">
        <v>838</v>
      </c>
      <c r="B332" s="51" t="s">
        <v>839</v>
      </c>
      <c r="C332" s="51" t="s">
        <v>207</v>
      </c>
      <c r="D332" s="51" t="s">
        <v>208</v>
      </c>
      <c r="E332" s="51" t="s">
        <v>791</v>
      </c>
    </row>
    <row r="333" spans="1:5">
      <c r="A333" s="51" t="s">
        <v>840</v>
      </c>
      <c r="B333" s="51" t="s">
        <v>841</v>
      </c>
      <c r="C333" s="51" t="s">
        <v>207</v>
      </c>
      <c r="D333" s="51" t="s">
        <v>208</v>
      </c>
      <c r="E333" s="51" t="s">
        <v>791</v>
      </c>
    </row>
    <row r="334" spans="1:5">
      <c r="A334" s="51" t="s">
        <v>842</v>
      </c>
      <c r="B334" s="51" t="s">
        <v>843</v>
      </c>
      <c r="C334" s="51" t="s">
        <v>207</v>
      </c>
      <c r="D334" s="51" t="s">
        <v>208</v>
      </c>
      <c r="E334" s="51" t="s">
        <v>791</v>
      </c>
    </row>
    <row r="335" spans="1:5">
      <c r="A335" s="51" t="s">
        <v>844</v>
      </c>
      <c r="B335" s="51" t="s">
        <v>845</v>
      </c>
      <c r="C335" s="51" t="s">
        <v>207</v>
      </c>
      <c r="D335" s="51" t="s">
        <v>208</v>
      </c>
      <c r="E335" s="51" t="s">
        <v>791</v>
      </c>
    </row>
    <row r="336" spans="1:5">
      <c r="A336" s="51" t="s">
        <v>846</v>
      </c>
      <c r="B336" s="51" t="s">
        <v>847</v>
      </c>
      <c r="C336" s="51" t="s">
        <v>207</v>
      </c>
      <c r="D336" s="51" t="s">
        <v>208</v>
      </c>
      <c r="E336" s="51" t="s">
        <v>791</v>
      </c>
    </row>
    <row r="337" spans="1:5">
      <c r="A337" s="51" t="s">
        <v>848</v>
      </c>
      <c r="B337" s="51" t="s">
        <v>849</v>
      </c>
      <c r="C337" s="51" t="s">
        <v>207</v>
      </c>
      <c r="D337" s="51" t="s">
        <v>208</v>
      </c>
      <c r="E337" s="51" t="s">
        <v>791</v>
      </c>
    </row>
    <row r="338" spans="1:5">
      <c r="A338" s="51" t="s">
        <v>850</v>
      </c>
      <c r="B338" s="51" t="s">
        <v>851</v>
      </c>
      <c r="C338" s="51" t="s">
        <v>207</v>
      </c>
      <c r="D338" s="51" t="s">
        <v>208</v>
      </c>
      <c r="E338" s="51" t="s">
        <v>791</v>
      </c>
    </row>
    <row r="339" spans="1:5">
      <c r="A339" s="51" t="s">
        <v>852</v>
      </c>
      <c r="B339" s="51" t="s">
        <v>853</v>
      </c>
      <c r="C339" s="51" t="s">
        <v>207</v>
      </c>
      <c r="D339" s="51" t="s">
        <v>208</v>
      </c>
      <c r="E339" s="51" t="s">
        <v>791</v>
      </c>
    </row>
    <row r="340" spans="1:5">
      <c r="A340" s="51" t="s">
        <v>854</v>
      </c>
      <c r="B340" s="51" t="s">
        <v>855</v>
      </c>
      <c r="C340" s="51" t="s">
        <v>207</v>
      </c>
      <c r="D340" s="51" t="s">
        <v>208</v>
      </c>
      <c r="E340" s="51" t="s">
        <v>791</v>
      </c>
    </row>
    <row r="341" spans="1:5">
      <c r="A341" s="51" t="s">
        <v>856</v>
      </c>
      <c r="B341" s="51" t="s">
        <v>857</v>
      </c>
      <c r="C341" s="51" t="s">
        <v>207</v>
      </c>
      <c r="D341" s="51" t="s">
        <v>208</v>
      </c>
      <c r="E341" s="51" t="s">
        <v>791</v>
      </c>
    </row>
    <row r="342" spans="1:5">
      <c r="A342" s="51" t="s">
        <v>858</v>
      </c>
      <c r="B342" s="51" t="s">
        <v>859</v>
      </c>
      <c r="C342" s="51" t="s">
        <v>207</v>
      </c>
      <c r="D342" s="51" t="s">
        <v>208</v>
      </c>
      <c r="E342" s="51" t="s">
        <v>791</v>
      </c>
    </row>
    <row r="343" spans="1:5">
      <c r="A343" s="51" t="s">
        <v>860</v>
      </c>
      <c r="B343" s="51" t="s">
        <v>861</v>
      </c>
      <c r="C343" s="51" t="s">
        <v>207</v>
      </c>
      <c r="D343" s="51" t="s">
        <v>208</v>
      </c>
      <c r="E343" s="51" t="s">
        <v>791</v>
      </c>
    </row>
    <row r="344" spans="1:5">
      <c r="A344" s="51" t="s">
        <v>862</v>
      </c>
      <c r="B344" s="51" t="s">
        <v>863</v>
      </c>
      <c r="C344" s="51" t="s">
        <v>207</v>
      </c>
      <c r="D344" s="51" t="s">
        <v>208</v>
      </c>
      <c r="E344" s="51" t="s">
        <v>791</v>
      </c>
    </row>
    <row r="345" spans="1:5">
      <c r="A345" s="51" t="s">
        <v>864</v>
      </c>
      <c r="B345" s="51" t="s">
        <v>865</v>
      </c>
      <c r="C345" s="51" t="s">
        <v>207</v>
      </c>
      <c r="D345" s="51" t="s">
        <v>208</v>
      </c>
      <c r="E345" s="51" t="s">
        <v>791</v>
      </c>
    </row>
    <row r="346" spans="1:5">
      <c r="A346" s="51" t="s">
        <v>866</v>
      </c>
      <c r="B346" s="51" t="s">
        <v>867</v>
      </c>
      <c r="C346" s="51" t="s">
        <v>207</v>
      </c>
      <c r="D346" s="51" t="s">
        <v>208</v>
      </c>
      <c r="E346" s="51" t="s">
        <v>791</v>
      </c>
    </row>
    <row r="347" spans="1:5">
      <c r="A347" s="51" t="s">
        <v>868</v>
      </c>
      <c r="B347" s="51" t="s">
        <v>869</v>
      </c>
      <c r="C347" s="51" t="s">
        <v>207</v>
      </c>
      <c r="D347" s="51" t="s">
        <v>208</v>
      </c>
      <c r="E347" s="51" t="s">
        <v>791</v>
      </c>
    </row>
    <row r="348" spans="1:5">
      <c r="A348" s="51" t="s">
        <v>870</v>
      </c>
      <c r="B348" s="51" t="s">
        <v>871</v>
      </c>
      <c r="C348" s="51" t="s">
        <v>207</v>
      </c>
      <c r="D348" s="51" t="s">
        <v>208</v>
      </c>
      <c r="E348" s="51" t="s">
        <v>791</v>
      </c>
    </row>
    <row r="349" spans="1:5">
      <c r="A349" s="51" t="s">
        <v>872</v>
      </c>
      <c r="B349" s="51" t="s">
        <v>873</v>
      </c>
      <c r="C349" s="51" t="s">
        <v>207</v>
      </c>
      <c r="D349" s="51" t="s">
        <v>208</v>
      </c>
      <c r="E349" s="51" t="s">
        <v>791</v>
      </c>
    </row>
    <row r="350" spans="1:5">
      <c r="A350" s="51" t="s">
        <v>874</v>
      </c>
      <c r="B350" s="51" t="s">
        <v>875</v>
      </c>
      <c r="C350" s="51" t="s">
        <v>207</v>
      </c>
      <c r="D350" s="51" t="s">
        <v>208</v>
      </c>
      <c r="E350" s="51" t="s">
        <v>791</v>
      </c>
    </row>
    <row r="351" spans="1:5">
      <c r="A351" s="51" t="s">
        <v>876</v>
      </c>
      <c r="B351" s="51" t="s">
        <v>877</v>
      </c>
      <c r="C351" s="51" t="s">
        <v>207</v>
      </c>
      <c r="D351" s="51" t="s">
        <v>208</v>
      </c>
      <c r="E351" s="51" t="s">
        <v>791</v>
      </c>
    </row>
    <row r="352" spans="1:5">
      <c r="A352" s="51" t="s">
        <v>878</v>
      </c>
      <c r="B352" s="51" t="s">
        <v>879</v>
      </c>
      <c r="C352" s="51" t="s">
        <v>207</v>
      </c>
      <c r="D352" s="51" t="s">
        <v>208</v>
      </c>
      <c r="E352" s="51" t="s">
        <v>791</v>
      </c>
    </row>
    <row r="353" spans="1:5">
      <c r="A353" s="51" t="s">
        <v>880</v>
      </c>
      <c r="B353" s="51" t="s">
        <v>881</v>
      </c>
      <c r="C353" s="51" t="s">
        <v>207</v>
      </c>
      <c r="D353" s="51" t="s">
        <v>208</v>
      </c>
      <c r="E353" s="51" t="s">
        <v>791</v>
      </c>
    </row>
    <row r="354" spans="1:5">
      <c r="A354" s="51" t="s">
        <v>882</v>
      </c>
      <c r="B354" s="51" t="s">
        <v>883</v>
      </c>
      <c r="C354" s="51" t="s">
        <v>207</v>
      </c>
      <c r="D354" s="51" t="s">
        <v>208</v>
      </c>
      <c r="E354" s="51" t="s">
        <v>791</v>
      </c>
    </row>
    <row r="355" spans="1:5">
      <c r="A355" s="51" t="s">
        <v>884</v>
      </c>
      <c r="B355" s="51" t="s">
        <v>885</v>
      </c>
      <c r="C355" s="51" t="s">
        <v>207</v>
      </c>
      <c r="D355" s="51" t="s">
        <v>208</v>
      </c>
      <c r="E355" s="51" t="s">
        <v>791</v>
      </c>
    </row>
    <row r="356" spans="1:5">
      <c r="A356" s="51" t="s">
        <v>886</v>
      </c>
      <c r="B356" s="51" t="s">
        <v>887</v>
      </c>
      <c r="C356" s="51" t="s">
        <v>207</v>
      </c>
      <c r="D356" s="51" t="s">
        <v>208</v>
      </c>
      <c r="E356" s="51" t="s">
        <v>791</v>
      </c>
    </row>
    <row r="357" spans="1:5">
      <c r="A357" s="51" t="s">
        <v>888</v>
      </c>
      <c r="B357" s="51" t="s">
        <v>889</v>
      </c>
      <c r="C357" s="51" t="s">
        <v>207</v>
      </c>
      <c r="D357" s="51" t="s">
        <v>208</v>
      </c>
      <c r="E357" s="51" t="s">
        <v>791</v>
      </c>
    </row>
    <row r="358" spans="1:5">
      <c r="A358" s="51" t="s">
        <v>890</v>
      </c>
      <c r="B358" s="51" t="s">
        <v>891</v>
      </c>
      <c r="C358" s="51" t="s">
        <v>207</v>
      </c>
      <c r="D358" s="51" t="s">
        <v>208</v>
      </c>
      <c r="E358" s="51" t="s">
        <v>791</v>
      </c>
    </row>
    <row r="359" spans="1:5">
      <c r="A359" s="51" t="s">
        <v>892</v>
      </c>
      <c r="B359" s="51" t="s">
        <v>893</v>
      </c>
      <c r="C359" s="51" t="s">
        <v>207</v>
      </c>
      <c r="D359" s="51" t="s">
        <v>208</v>
      </c>
      <c r="E359" s="51" t="s">
        <v>791</v>
      </c>
    </row>
    <row r="360" spans="1:5">
      <c r="A360" s="51" t="s">
        <v>894</v>
      </c>
      <c r="B360" s="51" t="s">
        <v>895</v>
      </c>
      <c r="C360" s="51" t="s">
        <v>207</v>
      </c>
      <c r="D360" s="51" t="s">
        <v>208</v>
      </c>
      <c r="E360" s="51" t="s">
        <v>791</v>
      </c>
    </row>
    <row r="361" spans="1:5">
      <c r="A361" s="51" t="s">
        <v>896</v>
      </c>
      <c r="B361" s="51" t="s">
        <v>897</v>
      </c>
      <c r="C361" s="51" t="s">
        <v>207</v>
      </c>
      <c r="D361" s="51" t="s">
        <v>208</v>
      </c>
      <c r="E361" s="51" t="s">
        <v>791</v>
      </c>
    </row>
    <row r="362" spans="1:5">
      <c r="A362" s="51" t="s">
        <v>898</v>
      </c>
      <c r="B362" s="51" t="s">
        <v>899</v>
      </c>
      <c r="C362" s="51" t="s">
        <v>207</v>
      </c>
      <c r="D362" s="51" t="s">
        <v>208</v>
      </c>
      <c r="E362" s="51" t="s">
        <v>900</v>
      </c>
    </row>
    <row r="363" spans="1:5">
      <c r="A363" s="51" t="s">
        <v>901</v>
      </c>
      <c r="B363" s="51" t="s">
        <v>902</v>
      </c>
      <c r="C363" s="51" t="s">
        <v>207</v>
      </c>
      <c r="D363" s="51" t="s">
        <v>208</v>
      </c>
      <c r="E363" s="51" t="s">
        <v>900</v>
      </c>
    </row>
    <row r="364" spans="1:5">
      <c r="A364" s="51" t="s">
        <v>903</v>
      </c>
      <c r="B364" s="51" t="s">
        <v>904</v>
      </c>
      <c r="C364" s="51" t="s">
        <v>207</v>
      </c>
      <c r="D364" s="51" t="s">
        <v>208</v>
      </c>
      <c r="E364" s="51" t="s">
        <v>900</v>
      </c>
    </row>
    <row r="365" spans="1:5">
      <c r="A365" s="51" t="s">
        <v>905</v>
      </c>
      <c r="B365" s="51" t="s">
        <v>906</v>
      </c>
      <c r="C365" s="51" t="s">
        <v>207</v>
      </c>
      <c r="D365" s="51" t="s">
        <v>208</v>
      </c>
      <c r="E365" s="51" t="s">
        <v>900</v>
      </c>
    </row>
    <row r="366" spans="1:5">
      <c r="A366" s="51" t="s">
        <v>907</v>
      </c>
      <c r="B366" s="51" t="s">
        <v>908</v>
      </c>
      <c r="C366" s="51" t="s">
        <v>207</v>
      </c>
      <c r="D366" s="51" t="s">
        <v>208</v>
      </c>
      <c r="E366" s="51" t="s">
        <v>900</v>
      </c>
    </row>
    <row r="367" spans="1:5">
      <c r="A367" s="51" t="s">
        <v>909</v>
      </c>
      <c r="B367" s="51" t="s">
        <v>910</v>
      </c>
      <c r="C367" s="51" t="s">
        <v>207</v>
      </c>
      <c r="D367" s="51" t="s">
        <v>208</v>
      </c>
      <c r="E367" s="51" t="s">
        <v>900</v>
      </c>
    </row>
    <row r="368" spans="1:5">
      <c r="A368" s="51" t="s">
        <v>911</v>
      </c>
      <c r="B368" s="51" t="s">
        <v>912</v>
      </c>
      <c r="C368" s="51" t="s">
        <v>207</v>
      </c>
      <c r="D368" s="51" t="s">
        <v>208</v>
      </c>
      <c r="E368" s="51" t="s">
        <v>900</v>
      </c>
    </row>
    <row r="369" spans="1:5">
      <c r="A369" s="51" t="s">
        <v>913</v>
      </c>
      <c r="B369" s="51" t="s">
        <v>914</v>
      </c>
      <c r="C369" s="51" t="s">
        <v>207</v>
      </c>
      <c r="D369" s="51" t="s">
        <v>208</v>
      </c>
      <c r="E369" s="51" t="s">
        <v>900</v>
      </c>
    </row>
    <row r="370" spans="1:5">
      <c r="A370" s="51" t="s">
        <v>915</v>
      </c>
      <c r="B370" s="51" t="s">
        <v>916</v>
      </c>
      <c r="C370" s="51" t="s">
        <v>207</v>
      </c>
      <c r="D370" s="51" t="s">
        <v>208</v>
      </c>
      <c r="E370" s="51" t="s">
        <v>900</v>
      </c>
    </row>
    <row r="371" spans="1:5">
      <c r="A371" s="51" t="s">
        <v>917</v>
      </c>
      <c r="B371" s="51" t="s">
        <v>918</v>
      </c>
      <c r="C371" s="51" t="s">
        <v>207</v>
      </c>
      <c r="D371" s="51" t="s">
        <v>208</v>
      </c>
      <c r="E371" s="51" t="s">
        <v>900</v>
      </c>
    </row>
    <row r="372" spans="1:5">
      <c r="A372" s="51" t="s">
        <v>919</v>
      </c>
      <c r="B372" s="51" t="s">
        <v>920</v>
      </c>
      <c r="C372" s="51" t="s">
        <v>207</v>
      </c>
      <c r="D372" s="51" t="s">
        <v>208</v>
      </c>
      <c r="E372" s="51" t="s">
        <v>900</v>
      </c>
    </row>
    <row r="373" spans="1:5">
      <c r="A373" s="51" t="s">
        <v>921</v>
      </c>
      <c r="B373" s="51" t="s">
        <v>922</v>
      </c>
      <c r="C373" s="51" t="s">
        <v>207</v>
      </c>
      <c r="D373" s="51" t="s">
        <v>208</v>
      </c>
      <c r="E373" s="51" t="s">
        <v>900</v>
      </c>
    </row>
    <row r="374" spans="1:5">
      <c r="A374" s="51" t="s">
        <v>923</v>
      </c>
      <c r="B374" s="51" t="s">
        <v>924</v>
      </c>
      <c r="C374" s="51" t="s">
        <v>207</v>
      </c>
      <c r="D374" s="51" t="s">
        <v>208</v>
      </c>
      <c r="E374" s="51" t="s">
        <v>900</v>
      </c>
    </row>
    <row r="375" spans="1:5">
      <c r="A375" s="51" t="s">
        <v>925</v>
      </c>
      <c r="B375" s="51" t="s">
        <v>926</v>
      </c>
      <c r="C375" s="51" t="s">
        <v>207</v>
      </c>
      <c r="D375" s="51" t="s">
        <v>208</v>
      </c>
      <c r="E375" s="51" t="s">
        <v>900</v>
      </c>
    </row>
    <row r="376" spans="1:5">
      <c r="A376" s="51" t="s">
        <v>927</v>
      </c>
      <c r="B376" s="51" t="s">
        <v>928</v>
      </c>
      <c r="C376" s="51" t="s">
        <v>207</v>
      </c>
      <c r="D376" s="51" t="s">
        <v>208</v>
      </c>
      <c r="E376" s="51" t="s">
        <v>900</v>
      </c>
    </row>
    <row r="377" spans="1:5">
      <c r="A377" s="51" t="s">
        <v>929</v>
      </c>
      <c r="B377" s="51" t="s">
        <v>930</v>
      </c>
      <c r="C377" s="51" t="s">
        <v>207</v>
      </c>
      <c r="D377" s="51" t="s">
        <v>208</v>
      </c>
      <c r="E377" s="51" t="s">
        <v>900</v>
      </c>
    </row>
    <row r="378" spans="1:5">
      <c r="A378" s="51" t="s">
        <v>931</v>
      </c>
      <c r="B378" s="51" t="s">
        <v>932</v>
      </c>
      <c r="C378" s="51" t="s">
        <v>207</v>
      </c>
      <c r="D378" s="51" t="s">
        <v>208</v>
      </c>
      <c r="E378" s="51" t="s">
        <v>900</v>
      </c>
    </row>
    <row r="379" spans="1:5">
      <c r="A379" s="51" t="s">
        <v>933</v>
      </c>
      <c r="B379" s="51" t="s">
        <v>934</v>
      </c>
      <c r="C379" s="51" t="s">
        <v>207</v>
      </c>
      <c r="D379" s="51" t="s">
        <v>208</v>
      </c>
      <c r="E379" s="51" t="s">
        <v>900</v>
      </c>
    </row>
    <row r="380" spans="1:5">
      <c r="A380" s="51" t="s">
        <v>935</v>
      </c>
      <c r="B380" s="51" t="s">
        <v>936</v>
      </c>
      <c r="C380" s="51" t="s">
        <v>207</v>
      </c>
      <c r="D380" s="51" t="s">
        <v>208</v>
      </c>
      <c r="E380" s="51" t="s">
        <v>900</v>
      </c>
    </row>
    <row r="381" spans="1:5">
      <c r="A381" s="51" t="s">
        <v>937</v>
      </c>
      <c r="B381" s="51" t="s">
        <v>938</v>
      </c>
      <c r="C381" s="51" t="s">
        <v>207</v>
      </c>
      <c r="D381" s="51" t="s">
        <v>208</v>
      </c>
      <c r="E381" s="51" t="s">
        <v>900</v>
      </c>
    </row>
    <row r="382" spans="1:5">
      <c r="A382" s="51" t="s">
        <v>939</v>
      </c>
      <c r="B382" s="51" t="s">
        <v>940</v>
      </c>
      <c r="C382" s="51" t="s">
        <v>207</v>
      </c>
      <c r="D382" s="51" t="s">
        <v>208</v>
      </c>
      <c r="E382" s="51" t="s">
        <v>900</v>
      </c>
    </row>
    <row r="383" spans="1:5">
      <c r="A383" s="51" t="s">
        <v>941</v>
      </c>
      <c r="B383" s="51" t="s">
        <v>942</v>
      </c>
      <c r="C383" s="51" t="s">
        <v>207</v>
      </c>
      <c r="D383" s="51" t="s">
        <v>208</v>
      </c>
      <c r="E383" s="51" t="s">
        <v>900</v>
      </c>
    </row>
    <row r="384" spans="1:5">
      <c r="A384" s="51" t="s">
        <v>943</v>
      </c>
      <c r="B384" s="51" t="s">
        <v>944</v>
      </c>
      <c r="C384" s="51" t="s">
        <v>207</v>
      </c>
      <c r="D384" s="51" t="s">
        <v>208</v>
      </c>
      <c r="E384" s="51" t="s">
        <v>900</v>
      </c>
    </row>
    <row r="385" spans="1:5">
      <c r="A385" s="51" t="s">
        <v>945</v>
      </c>
      <c r="B385" s="51" t="s">
        <v>946</v>
      </c>
      <c r="C385" s="51" t="s">
        <v>207</v>
      </c>
      <c r="D385" s="51" t="s">
        <v>208</v>
      </c>
      <c r="E385" s="51" t="s">
        <v>900</v>
      </c>
    </row>
    <row r="386" spans="1:5">
      <c r="A386" s="51" t="s">
        <v>947</v>
      </c>
      <c r="B386" s="51" t="s">
        <v>948</v>
      </c>
      <c r="C386" s="51" t="s">
        <v>207</v>
      </c>
      <c r="D386" s="51" t="s">
        <v>208</v>
      </c>
      <c r="E386" s="51" t="s">
        <v>900</v>
      </c>
    </row>
    <row r="387" spans="1:5">
      <c r="A387" s="51" t="s">
        <v>949</v>
      </c>
      <c r="B387" s="51" t="s">
        <v>950</v>
      </c>
      <c r="C387" s="51" t="s">
        <v>207</v>
      </c>
      <c r="D387" s="51" t="s">
        <v>208</v>
      </c>
      <c r="E387" s="51" t="s">
        <v>900</v>
      </c>
    </row>
    <row r="388" spans="1:5">
      <c r="A388" s="51" t="s">
        <v>951</v>
      </c>
      <c r="B388" s="51" t="s">
        <v>952</v>
      </c>
      <c r="C388" s="51" t="s">
        <v>207</v>
      </c>
      <c r="D388" s="51" t="s">
        <v>208</v>
      </c>
      <c r="E388" s="51" t="s">
        <v>900</v>
      </c>
    </row>
    <row r="389" spans="1:5">
      <c r="A389" s="51" t="s">
        <v>953</v>
      </c>
      <c r="B389" s="51" t="s">
        <v>954</v>
      </c>
      <c r="C389" s="51" t="s">
        <v>207</v>
      </c>
      <c r="D389" s="51" t="s">
        <v>208</v>
      </c>
      <c r="E389" s="51" t="s">
        <v>900</v>
      </c>
    </row>
    <row r="390" spans="1:5">
      <c r="A390" s="51" t="s">
        <v>955</v>
      </c>
      <c r="B390" s="51" t="s">
        <v>956</v>
      </c>
      <c r="C390" s="51" t="s">
        <v>207</v>
      </c>
      <c r="D390" s="51" t="s">
        <v>208</v>
      </c>
      <c r="E390" s="51" t="s">
        <v>900</v>
      </c>
    </row>
    <row r="391" spans="1:5">
      <c r="A391" s="51" t="s">
        <v>957</v>
      </c>
      <c r="B391" s="51" t="s">
        <v>958</v>
      </c>
      <c r="C391" s="51" t="s">
        <v>207</v>
      </c>
      <c r="D391" s="51" t="s">
        <v>208</v>
      </c>
      <c r="E391" s="51" t="s">
        <v>900</v>
      </c>
    </row>
    <row r="392" spans="1:5">
      <c r="A392" s="51" t="s">
        <v>959</v>
      </c>
      <c r="B392" s="51" t="s">
        <v>960</v>
      </c>
      <c r="C392" s="51" t="s">
        <v>207</v>
      </c>
      <c r="D392" s="51" t="s">
        <v>208</v>
      </c>
      <c r="E392" s="51" t="s">
        <v>900</v>
      </c>
    </row>
    <row r="393" spans="1:5">
      <c r="A393" s="51" t="s">
        <v>961</v>
      </c>
      <c r="B393" s="51" t="s">
        <v>962</v>
      </c>
      <c r="C393" s="51" t="s">
        <v>207</v>
      </c>
      <c r="D393" s="51" t="s">
        <v>208</v>
      </c>
      <c r="E393" s="51" t="s">
        <v>900</v>
      </c>
    </row>
    <row r="394" spans="1:5">
      <c r="A394" s="51" t="s">
        <v>963</v>
      </c>
      <c r="B394" s="51" t="s">
        <v>964</v>
      </c>
      <c r="C394" s="51" t="s">
        <v>207</v>
      </c>
      <c r="D394" s="51" t="s">
        <v>208</v>
      </c>
      <c r="E394" s="51" t="s">
        <v>900</v>
      </c>
    </row>
    <row r="395" spans="1:5">
      <c r="A395" s="51" t="s">
        <v>965</v>
      </c>
      <c r="B395" s="51" t="s">
        <v>966</v>
      </c>
      <c r="C395" s="51" t="s">
        <v>207</v>
      </c>
      <c r="D395" s="51" t="s">
        <v>208</v>
      </c>
      <c r="E395" s="51" t="s">
        <v>900</v>
      </c>
    </row>
    <row r="396" spans="1:5">
      <c r="A396" s="51" t="s">
        <v>967</v>
      </c>
      <c r="B396" s="51" t="s">
        <v>968</v>
      </c>
      <c r="C396" s="51" t="s">
        <v>207</v>
      </c>
      <c r="D396" s="51" t="s">
        <v>208</v>
      </c>
      <c r="E396" s="51" t="s">
        <v>900</v>
      </c>
    </row>
    <row r="397" spans="1:5">
      <c r="A397" s="51" t="s">
        <v>969</v>
      </c>
      <c r="B397" s="51" t="s">
        <v>970</v>
      </c>
      <c r="C397" s="51" t="s">
        <v>207</v>
      </c>
      <c r="D397" s="51" t="s">
        <v>208</v>
      </c>
      <c r="E397" s="51" t="s">
        <v>900</v>
      </c>
    </row>
    <row r="398" spans="1:5">
      <c r="A398" s="51" t="s">
        <v>971</v>
      </c>
      <c r="B398" s="51" t="s">
        <v>972</v>
      </c>
      <c r="C398" s="51" t="s">
        <v>207</v>
      </c>
      <c r="D398" s="51" t="s">
        <v>208</v>
      </c>
      <c r="E398" s="51" t="s">
        <v>900</v>
      </c>
    </row>
    <row r="399" spans="1:5">
      <c r="A399" s="51" t="s">
        <v>973</v>
      </c>
      <c r="B399" s="51" t="s">
        <v>974</v>
      </c>
      <c r="C399" s="51" t="s">
        <v>207</v>
      </c>
      <c r="D399" s="51" t="s">
        <v>208</v>
      </c>
      <c r="E399" s="51" t="s">
        <v>975</v>
      </c>
    </row>
    <row r="400" spans="1:5">
      <c r="A400" s="51" t="s">
        <v>976</v>
      </c>
      <c r="B400" s="51" t="s">
        <v>977</v>
      </c>
      <c r="C400" s="51" t="s">
        <v>207</v>
      </c>
      <c r="D400" s="51" t="s">
        <v>208</v>
      </c>
      <c r="E400" s="51" t="s">
        <v>975</v>
      </c>
    </row>
    <row r="401" spans="1:5">
      <c r="A401" s="51" t="s">
        <v>978</v>
      </c>
      <c r="B401" s="51" t="s">
        <v>979</v>
      </c>
      <c r="C401" s="51" t="s">
        <v>207</v>
      </c>
      <c r="D401" s="51" t="s">
        <v>208</v>
      </c>
      <c r="E401" s="51" t="s">
        <v>975</v>
      </c>
    </row>
    <row r="402" spans="1:5">
      <c r="A402" s="51" t="s">
        <v>980</v>
      </c>
      <c r="B402" s="51" t="s">
        <v>981</v>
      </c>
      <c r="C402" s="51" t="s">
        <v>207</v>
      </c>
      <c r="D402" s="51" t="s">
        <v>208</v>
      </c>
      <c r="E402" s="51" t="s">
        <v>975</v>
      </c>
    </row>
    <row r="403" spans="1:5">
      <c r="A403" s="51" t="s">
        <v>982</v>
      </c>
      <c r="B403" s="51" t="s">
        <v>983</v>
      </c>
      <c r="C403" s="51" t="s">
        <v>207</v>
      </c>
      <c r="D403" s="51" t="s">
        <v>208</v>
      </c>
      <c r="E403" s="51" t="s">
        <v>975</v>
      </c>
    </row>
    <row r="404" spans="1:5">
      <c r="A404" s="51" t="s">
        <v>984</v>
      </c>
      <c r="B404" s="51" t="s">
        <v>985</v>
      </c>
      <c r="C404" s="51" t="s">
        <v>207</v>
      </c>
      <c r="D404" s="51" t="s">
        <v>208</v>
      </c>
      <c r="E404" s="51" t="s">
        <v>975</v>
      </c>
    </row>
    <row r="405" spans="1:5">
      <c r="A405" s="51" t="s">
        <v>986</v>
      </c>
      <c r="B405" s="51" t="s">
        <v>987</v>
      </c>
      <c r="C405" s="51" t="s">
        <v>207</v>
      </c>
      <c r="D405" s="51" t="s">
        <v>208</v>
      </c>
      <c r="E405" s="51" t="s">
        <v>975</v>
      </c>
    </row>
    <row r="406" spans="1:5">
      <c r="A406" s="51" t="s">
        <v>988</v>
      </c>
      <c r="B406" s="51" t="s">
        <v>989</v>
      </c>
      <c r="C406" s="51" t="s">
        <v>207</v>
      </c>
      <c r="D406" s="51" t="s">
        <v>208</v>
      </c>
      <c r="E406" s="51" t="s">
        <v>975</v>
      </c>
    </row>
    <row r="407" spans="1:5">
      <c r="A407" s="51" t="s">
        <v>990</v>
      </c>
      <c r="B407" s="51" t="s">
        <v>991</v>
      </c>
      <c r="C407" s="51" t="s">
        <v>207</v>
      </c>
      <c r="D407" s="51" t="s">
        <v>208</v>
      </c>
      <c r="E407" s="51" t="s">
        <v>975</v>
      </c>
    </row>
    <row r="408" spans="1:5">
      <c r="A408" s="51" t="s">
        <v>992</v>
      </c>
      <c r="B408" s="51" t="s">
        <v>993</v>
      </c>
      <c r="C408" s="51" t="s">
        <v>207</v>
      </c>
      <c r="D408" s="51" t="s">
        <v>208</v>
      </c>
      <c r="E408" s="51" t="s">
        <v>975</v>
      </c>
    </row>
    <row r="409" spans="1:5">
      <c r="A409" s="51" t="s">
        <v>994</v>
      </c>
      <c r="B409" s="51" t="s">
        <v>995</v>
      </c>
      <c r="C409" s="51" t="s">
        <v>207</v>
      </c>
      <c r="D409" s="51" t="s">
        <v>208</v>
      </c>
      <c r="E409" s="51" t="s">
        <v>975</v>
      </c>
    </row>
    <row r="410" spans="1:5">
      <c r="A410" s="51" t="s">
        <v>996</v>
      </c>
      <c r="B410" s="51" t="s">
        <v>997</v>
      </c>
      <c r="C410" s="51" t="s">
        <v>207</v>
      </c>
      <c r="D410" s="51" t="s">
        <v>208</v>
      </c>
      <c r="E410" s="51" t="s">
        <v>975</v>
      </c>
    </row>
    <row r="411" spans="1:5">
      <c r="A411" s="51" t="s">
        <v>998</v>
      </c>
      <c r="B411" s="51" t="s">
        <v>999</v>
      </c>
      <c r="C411" s="51" t="s">
        <v>207</v>
      </c>
      <c r="D411" s="51" t="s">
        <v>208</v>
      </c>
      <c r="E411" s="51" t="s">
        <v>975</v>
      </c>
    </row>
    <row r="412" spans="1:5">
      <c r="A412" s="51" t="s">
        <v>1000</v>
      </c>
      <c r="B412" s="51" t="s">
        <v>1001</v>
      </c>
      <c r="C412" s="51" t="s">
        <v>207</v>
      </c>
      <c r="D412" s="51" t="s">
        <v>208</v>
      </c>
      <c r="E412" s="51" t="s">
        <v>975</v>
      </c>
    </row>
    <row r="413" spans="1:5">
      <c r="A413" s="51" t="s">
        <v>1002</v>
      </c>
      <c r="B413" s="51" t="s">
        <v>1003</v>
      </c>
      <c r="C413" s="51" t="s">
        <v>207</v>
      </c>
      <c r="D413" s="51" t="s">
        <v>208</v>
      </c>
      <c r="E413" s="51" t="s">
        <v>975</v>
      </c>
    </row>
    <row r="414" spans="1:5">
      <c r="A414" s="51" t="s">
        <v>1004</v>
      </c>
      <c r="B414" s="51" t="s">
        <v>1005</v>
      </c>
      <c r="C414" s="51" t="s">
        <v>207</v>
      </c>
      <c r="D414" s="51" t="s">
        <v>208</v>
      </c>
      <c r="E414" s="51" t="s">
        <v>975</v>
      </c>
    </row>
    <row r="415" spans="1:5">
      <c r="A415" s="51" t="s">
        <v>1006</v>
      </c>
      <c r="B415" s="51" t="s">
        <v>1007</v>
      </c>
      <c r="C415" s="51" t="s">
        <v>207</v>
      </c>
      <c r="D415" s="51" t="s">
        <v>208</v>
      </c>
      <c r="E415" s="51" t="s">
        <v>975</v>
      </c>
    </row>
    <row r="416" spans="1:5">
      <c r="A416" s="51" t="s">
        <v>1008</v>
      </c>
      <c r="B416" s="51" t="s">
        <v>1009</v>
      </c>
      <c r="C416" s="51" t="s">
        <v>207</v>
      </c>
      <c r="D416" s="51" t="s">
        <v>208</v>
      </c>
      <c r="E416" s="51" t="s">
        <v>975</v>
      </c>
    </row>
    <row r="417" spans="1:5">
      <c r="A417" s="51" t="s">
        <v>1010</v>
      </c>
      <c r="B417" s="51" t="s">
        <v>1011</v>
      </c>
      <c r="C417" s="51" t="s">
        <v>207</v>
      </c>
      <c r="D417" s="51" t="s">
        <v>208</v>
      </c>
      <c r="E417" s="51" t="s">
        <v>975</v>
      </c>
    </row>
    <row r="418" spans="1:5">
      <c r="A418" s="51" t="s">
        <v>1012</v>
      </c>
      <c r="B418" s="51" t="s">
        <v>1013</v>
      </c>
      <c r="C418" s="51" t="s">
        <v>207</v>
      </c>
      <c r="D418" s="51" t="s">
        <v>208</v>
      </c>
      <c r="E418" s="51" t="s">
        <v>975</v>
      </c>
    </row>
    <row r="419" spans="1:5">
      <c r="A419" s="51" t="s">
        <v>1014</v>
      </c>
      <c r="B419" s="51" t="s">
        <v>1015</v>
      </c>
      <c r="C419" s="51" t="s">
        <v>207</v>
      </c>
      <c r="D419" s="51" t="s">
        <v>208</v>
      </c>
      <c r="E419" s="51" t="s">
        <v>975</v>
      </c>
    </row>
    <row r="420" spans="1:5">
      <c r="A420" s="51" t="s">
        <v>1016</v>
      </c>
      <c r="B420" s="51" t="s">
        <v>1017</v>
      </c>
      <c r="C420" s="51" t="s">
        <v>207</v>
      </c>
      <c r="D420" s="51" t="s">
        <v>208</v>
      </c>
      <c r="E420" s="51" t="s">
        <v>975</v>
      </c>
    </row>
    <row r="421" spans="1:5">
      <c r="A421" s="51" t="s">
        <v>1018</v>
      </c>
      <c r="B421" s="51" t="s">
        <v>1019</v>
      </c>
      <c r="C421" s="51" t="s">
        <v>207</v>
      </c>
      <c r="D421" s="51" t="s">
        <v>208</v>
      </c>
      <c r="E421" s="51" t="s">
        <v>975</v>
      </c>
    </row>
    <row r="422" spans="1:5">
      <c r="A422" s="51" t="s">
        <v>1020</v>
      </c>
      <c r="B422" s="51" t="s">
        <v>1021</v>
      </c>
      <c r="C422" s="51" t="s">
        <v>207</v>
      </c>
      <c r="D422" s="51" t="s">
        <v>208</v>
      </c>
      <c r="E422" s="51" t="s">
        <v>975</v>
      </c>
    </row>
    <row r="423" spans="1:5">
      <c r="A423" s="51" t="s">
        <v>1022</v>
      </c>
      <c r="B423" s="51" t="s">
        <v>1023</v>
      </c>
      <c r="C423" s="51" t="s">
        <v>207</v>
      </c>
      <c r="D423" s="51" t="s">
        <v>208</v>
      </c>
      <c r="E423" s="51" t="s">
        <v>975</v>
      </c>
    </row>
    <row r="424" spans="1:5">
      <c r="A424" s="51" t="s">
        <v>1024</v>
      </c>
      <c r="B424" s="51" t="s">
        <v>1025</v>
      </c>
      <c r="C424" s="51" t="s">
        <v>207</v>
      </c>
      <c r="D424" s="51" t="s">
        <v>208</v>
      </c>
      <c r="E424" s="51" t="s">
        <v>975</v>
      </c>
    </row>
    <row r="425" spans="1:5">
      <c r="A425" s="51" t="s">
        <v>1026</v>
      </c>
      <c r="B425" s="51" t="s">
        <v>1027</v>
      </c>
      <c r="C425" s="51" t="s">
        <v>207</v>
      </c>
      <c r="D425" s="51" t="s">
        <v>208</v>
      </c>
      <c r="E425" s="51" t="s">
        <v>975</v>
      </c>
    </row>
    <row r="426" spans="1:5">
      <c r="A426" s="51" t="s">
        <v>1028</v>
      </c>
      <c r="B426" s="51" t="s">
        <v>1029</v>
      </c>
      <c r="C426" s="51" t="s">
        <v>207</v>
      </c>
      <c r="D426" s="51" t="s">
        <v>208</v>
      </c>
      <c r="E426" s="51" t="s">
        <v>975</v>
      </c>
    </row>
    <row r="427" spans="1:5">
      <c r="A427" s="51" t="s">
        <v>1030</v>
      </c>
      <c r="B427" s="51" t="s">
        <v>1031</v>
      </c>
      <c r="C427" s="51" t="s">
        <v>207</v>
      </c>
      <c r="D427" s="51" t="s">
        <v>208</v>
      </c>
      <c r="E427" s="51" t="s">
        <v>975</v>
      </c>
    </row>
    <row r="428" spans="1:5">
      <c r="A428" s="51" t="s">
        <v>1032</v>
      </c>
      <c r="B428" s="51" t="s">
        <v>1033</v>
      </c>
      <c r="C428" s="51" t="s">
        <v>207</v>
      </c>
      <c r="D428" s="51" t="s">
        <v>208</v>
      </c>
      <c r="E428" s="51" t="s">
        <v>975</v>
      </c>
    </row>
    <row r="429" spans="1:5">
      <c r="A429" s="51" t="s">
        <v>1034</v>
      </c>
      <c r="B429" s="51" t="s">
        <v>1035</v>
      </c>
      <c r="C429" s="51" t="s">
        <v>207</v>
      </c>
      <c r="D429" s="51" t="s">
        <v>208</v>
      </c>
      <c r="E429" s="51" t="s">
        <v>975</v>
      </c>
    </row>
    <row r="430" spans="1:5">
      <c r="A430" s="51" t="s">
        <v>1036</v>
      </c>
      <c r="B430" s="51" t="s">
        <v>1037</v>
      </c>
      <c r="C430" s="51" t="s">
        <v>207</v>
      </c>
      <c r="D430" s="51" t="s">
        <v>208</v>
      </c>
      <c r="E430" s="51" t="s">
        <v>975</v>
      </c>
    </row>
    <row r="431" spans="1:5">
      <c r="A431" s="51" t="s">
        <v>1038</v>
      </c>
      <c r="B431" s="51" t="s">
        <v>1039</v>
      </c>
      <c r="C431" s="51" t="s">
        <v>207</v>
      </c>
      <c r="D431" s="51" t="s">
        <v>208</v>
      </c>
      <c r="E431" s="51" t="s">
        <v>975</v>
      </c>
    </row>
    <row r="432" spans="1:5">
      <c r="A432" s="51" t="s">
        <v>1040</v>
      </c>
      <c r="B432" s="51" t="s">
        <v>1041</v>
      </c>
      <c r="C432" s="51" t="s">
        <v>207</v>
      </c>
      <c r="D432" s="51" t="s">
        <v>208</v>
      </c>
      <c r="E432" s="51" t="s">
        <v>975</v>
      </c>
    </row>
    <row r="433" spans="1:5">
      <c r="A433" s="51" t="s">
        <v>1042</v>
      </c>
      <c r="B433" s="51" t="s">
        <v>1043</v>
      </c>
      <c r="C433" s="51" t="s">
        <v>207</v>
      </c>
      <c r="D433" s="51" t="s">
        <v>208</v>
      </c>
      <c r="E433" s="51" t="s">
        <v>975</v>
      </c>
    </row>
    <row r="434" spans="1:5">
      <c r="A434" s="51" t="s">
        <v>1044</v>
      </c>
      <c r="B434" s="51" t="s">
        <v>1045</v>
      </c>
      <c r="C434" s="51" t="s">
        <v>207</v>
      </c>
      <c r="D434" s="51" t="s">
        <v>208</v>
      </c>
      <c r="E434" s="51" t="s">
        <v>975</v>
      </c>
    </row>
    <row r="435" spans="1:5">
      <c r="A435" s="51" t="s">
        <v>1046</v>
      </c>
      <c r="B435" s="51" t="s">
        <v>1047</v>
      </c>
      <c r="C435" s="51" t="s">
        <v>207</v>
      </c>
      <c r="D435" s="51" t="s">
        <v>208</v>
      </c>
      <c r="E435" s="51" t="s">
        <v>975</v>
      </c>
    </row>
    <row r="436" spans="1:5">
      <c r="A436" s="51" t="s">
        <v>1048</v>
      </c>
      <c r="B436" s="51" t="s">
        <v>1049</v>
      </c>
      <c r="C436" s="51" t="s">
        <v>207</v>
      </c>
      <c r="D436" s="51" t="s">
        <v>208</v>
      </c>
      <c r="E436" s="51" t="s">
        <v>975</v>
      </c>
    </row>
    <row r="437" spans="1:5">
      <c r="A437" s="51" t="s">
        <v>1050</v>
      </c>
      <c r="B437" s="51" t="s">
        <v>1051</v>
      </c>
      <c r="C437" s="51" t="s">
        <v>207</v>
      </c>
      <c r="D437" s="51" t="s">
        <v>208</v>
      </c>
      <c r="E437" s="51" t="s">
        <v>975</v>
      </c>
    </row>
    <row r="438" spans="1:5">
      <c r="A438" s="51" t="s">
        <v>1052</v>
      </c>
      <c r="B438" s="51" t="s">
        <v>1053</v>
      </c>
      <c r="C438" s="51" t="s">
        <v>207</v>
      </c>
      <c r="D438" s="51" t="s">
        <v>208</v>
      </c>
      <c r="E438" s="51" t="s">
        <v>975</v>
      </c>
    </row>
    <row r="439" spans="1:5">
      <c r="A439" s="51" t="s">
        <v>1054</v>
      </c>
      <c r="B439" s="51" t="s">
        <v>1055</v>
      </c>
      <c r="C439" s="51" t="s">
        <v>207</v>
      </c>
      <c r="D439" s="51" t="s">
        <v>208</v>
      </c>
      <c r="E439" s="51" t="s">
        <v>975</v>
      </c>
    </row>
    <row r="440" spans="1:5">
      <c r="A440" s="51" t="s">
        <v>1056</v>
      </c>
      <c r="B440" s="51" t="s">
        <v>1057</v>
      </c>
      <c r="C440" s="51" t="s">
        <v>207</v>
      </c>
      <c r="D440" s="51" t="s">
        <v>208</v>
      </c>
      <c r="E440" s="51" t="s">
        <v>975</v>
      </c>
    </row>
    <row r="441" spans="1:5">
      <c r="A441" s="51" t="s">
        <v>1058</v>
      </c>
      <c r="B441" s="51" t="s">
        <v>1059</v>
      </c>
      <c r="C441" s="51" t="s">
        <v>207</v>
      </c>
      <c r="D441" s="51" t="s">
        <v>208</v>
      </c>
      <c r="E441" s="51" t="s">
        <v>975</v>
      </c>
    </row>
    <row r="442" spans="1:5">
      <c r="A442" s="51" t="s">
        <v>1060</v>
      </c>
      <c r="B442" s="51" t="s">
        <v>1061</v>
      </c>
      <c r="C442" s="51" t="s">
        <v>207</v>
      </c>
      <c r="D442" s="51" t="s">
        <v>208</v>
      </c>
      <c r="E442" s="51" t="s">
        <v>975</v>
      </c>
    </row>
    <row r="443" spans="1:5">
      <c r="A443" s="51" t="s">
        <v>1062</v>
      </c>
      <c r="B443" s="51" t="s">
        <v>1063</v>
      </c>
      <c r="C443" s="51" t="s">
        <v>207</v>
      </c>
      <c r="D443" s="51" t="s">
        <v>208</v>
      </c>
      <c r="E443" s="51" t="s">
        <v>975</v>
      </c>
    </row>
    <row r="444" spans="1:5">
      <c r="A444" s="51" t="s">
        <v>1064</v>
      </c>
      <c r="B444" s="51" t="s">
        <v>1065</v>
      </c>
      <c r="C444" s="51" t="s">
        <v>207</v>
      </c>
      <c r="D444" s="51" t="s">
        <v>208</v>
      </c>
      <c r="E444" s="51" t="s">
        <v>975</v>
      </c>
    </row>
    <row r="445" spans="1:5">
      <c r="A445" s="51" t="s">
        <v>1066</v>
      </c>
      <c r="B445" s="51" t="s">
        <v>1067</v>
      </c>
      <c r="C445" s="51" t="s">
        <v>207</v>
      </c>
      <c r="D445" s="51" t="s">
        <v>208</v>
      </c>
      <c r="E445" s="51" t="s">
        <v>975</v>
      </c>
    </row>
    <row r="446" spans="1:5">
      <c r="A446" s="51" t="s">
        <v>1068</v>
      </c>
      <c r="B446" s="51" t="s">
        <v>1069</v>
      </c>
      <c r="C446" s="51" t="s">
        <v>1070</v>
      </c>
      <c r="D446" s="51" t="s">
        <v>1071</v>
      </c>
      <c r="E446" s="51" t="s">
        <v>1072</v>
      </c>
    </row>
    <row r="447" spans="1:5">
      <c r="A447" s="51" t="s">
        <v>1073</v>
      </c>
      <c r="B447" s="51" t="s">
        <v>1074</v>
      </c>
      <c r="C447" s="51" t="s">
        <v>1070</v>
      </c>
      <c r="D447" s="51" t="s">
        <v>1071</v>
      </c>
      <c r="E447" s="51" t="s">
        <v>1072</v>
      </c>
    </row>
    <row r="448" spans="1:5">
      <c r="A448" s="51" t="s">
        <v>1075</v>
      </c>
      <c r="B448" s="51" t="s">
        <v>1076</v>
      </c>
      <c r="C448" s="51" t="s">
        <v>1070</v>
      </c>
      <c r="D448" s="51" t="s">
        <v>1071</v>
      </c>
      <c r="E448" s="51" t="s">
        <v>1072</v>
      </c>
    </row>
    <row r="449" spans="1:5">
      <c r="A449" s="51" t="s">
        <v>1077</v>
      </c>
      <c r="B449" s="51" t="s">
        <v>1078</v>
      </c>
      <c r="C449" s="51" t="s">
        <v>1070</v>
      </c>
      <c r="D449" s="51" t="s">
        <v>1071</v>
      </c>
      <c r="E449" s="51" t="s">
        <v>1072</v>
      </c>
    </row>
    <row r="450" spans="1:5">
      <c r="A450" s="51" t="s">
        <v>1079</v>
      </c>
      <c r="B450" s="51" t="s">
        <v>1080</v>
      </c>
      <c r="C450" s="51" t="s">
        <v>1070</v>
      </c>
      <c r="D450" s="51" t="s">
        <v>1071</v>
      </c>
      <c r="E450" s="51" t="s">
        <v>1072</v>
      </c>
    </row>
    <row r="451" spans="1:5">
      <c r="A451" s="51" t="s">
        <v>1081</v>
      </c>
      <c r="B451" s="51" t="s">
        <v>1082</v>
      </c>
      <c r="C451" s="51" t="s">
        <v>1070</v>
      </c>
      <c r="D451" s="51" t="s">
        <v>1071</v>
      </c>
      <c r="E451" s="51" t="s">
        <v>1072</v>
      </c>
    </row>
    <row r="452" spans="1:5">
      <c r="A452" s="51" t="s">
        <v>1083</v>
      </c>
      <c r="B452" s="51" t="s">
        <v>1084</v>
      </c>
      <c r="C452" s="51" t="s">
        <v>207</v>
      </c>
      <c r="D452" s="51" t="s">
        <v>1085</v>
      </c>
      <c r="E452" s="51" t="s">
        <v>1072</v>
      </c>
    </row>
    <row r="453" spans="1:5">
      <c r="A453" s="51" t="s">
        <v>1086</v>
      </c>
      <c r="B453" s="51" t="s">
        <v>1087</v>
      </c>
      <c r="C453" s="51" t="s">
        <v>1070</v>
      </c>
      <c r="D453" s="51" t="s">
        <v>1088</v>
      </c>
      <c r="E453" s="51" t="s">
        <v>1072</v>
      </c>
    </row>
    <row r="454" spans="1:5">
      <c r="A454" s="51" t="s">
        <v>1089</v>
      </c>
      <c r="B454" s="51" t="s">
        <v>1090</v>
      </c>
      <c r="C454" s="51" t="s">
        <v>207</v>
      </c>
      <c r="D454" s="51" t="s">
        <v>1085</v>
      </c>
      <c r="E454" s="51" t="s">
        <v>1072</v>
      </c>
    </row>
    <row r="455" spans="1:5">
      <c r="A455" s="51" t="s">
        <v>1091</v>
      </c>
      <c r="B455" s="51" t="s">
        <v>1092</v>
      </c>
      <c r="C455" s="51" t="s">
        <v>1070</v>
      </c>
      <c r="D455" s="51" t="s">
        <v>1071</v>
      </c>
      <c r="E455" s="51" t="s">
        <v>1072</v>
      </c>
    </row>
    <row r="456" spans="1:5">
      <c r="A456" s="51" t="s">
        <v>1093</v>
      </c>
      <c r="B456" s="51" t="s">
        <v>1094</v>
      </c>
      <c r="C456" s="51" t="s">
        <v>207</v>
      </c>
      <c r="D456" s="51" t="s">
        <v>1085</v>
      </c>
      <c r="E456" s="51" t="s">
        <v>1072</v>
      </c>
    </row>
    <row r="457" spans="1:5">
      <c r="A457" s="51" t="s">
        <v>1095</v>
      </c>
      <c r="B457" s="51" t="s">
        <v>1096</v>
      </c>
      <c r="C457" s="51" t="s">
        <v>207</v>
      </c>
      <c r="D457" s="51" t="s">
        <v>1085</v>
      </c>
      <c r="E457" s="51" t="s">
        <v>1072</v>
      </c>
    </row>
    <row r="458" spans="1:5">
      <c r="A458" s="51" t="s">
        <v>1097</v>
      </c>
      <c r="B458" s="51" t="s">
        <v>1098</v>
      </c>
      <c r="C458" s="51" t="s">
        <v>1070</v>
      </c>
      <c r="D458" s="51" t="s">
        <v>1099</v>
      </c>
      <c r="E458" s="51" t="s">
        <v>1072</v>
      </c>
    </row>
    <row r="459" spans="1:5">
      <c r="A459" s="51" t="s">
        <v>1100</v>
      </c>
      <c r="B459" s="51" t="s">
        <v>1101</v>
      </c>
      <c r="C459" s="51" t="s">
        <v>1070</v>
      </c>
      <c r="D459" s="51" t="s">
        <v>1099</v>
      </c>
      <c r="E459" s="51" t="s">
        <v>1072</v>
      </c>
    </row>
    <row r="460" spans="1:5">
      <c r="A460" s="51" t="s">
        <v>1102</v>
      </c>
      <c r="B460" s="51" t="s">
        <v>1103</v>
      </c>
      <c r="C460" s="51" t="s">
        <v>207</v>
      </c>
      <c r="D460" s="51" t="s">
        <v>1085</v>
      </c>
      <c r="E460" s="51" t="s">
        <v>1072</v>
      </c>
    </row>
    <row r="461" spans="1:5">
      <c r="A461" s="51" t="s">
        <v>1104</v>
      </c>
      <c r="B461" s="51" t="s">
        <v>1105</v>
      </c>
      <c r="C461" s="51" t="s">
        <v>207</v>
      </c>
      <c r="D461" s="51" t="s">
        <v>1085</v>
      </c>
      <c r="E461" s="51" t="s">
        <v>1072</v>
      </c>
    </row>
    <row r="462" spans="1:5">
      <c r="A462" s="51" t="s">
        <v>1106</v>
      </c>
      <c r="B462" s="51" t="s">
        <v>1107</v>
      </c>
      <c r="C462" s="51" t="s">
        <v>207</v>
      </c>
      <c r="D462" s="51" t="s">
        <v>1085</v>
      </c>
      <c r="E462" s="51" t="s">
        <v>1072</v>
      </c>
    </row>
    <row r="463" spans="1:5">
      <c r="A463" s="51" t="s">
        <v>1108</v>
      </c>
      <c r="B463" s="51" t="s">
        <v>1109</v>
      </c>
      <c r="C463" s="51" t="s">
        <v>207</v>
      </c>
      <c r="D463" s="51" t="s">
        <v>1085</v>
      </c>
      <c r="E463" s="51" t="s">
        <v>1072</v>
      </c>
    </row>
    <row r="464" spans="1:5">
      <c r="A464" s="51" t="s">
        <v>1110</v>
      </c>
      <c r="B464" s="51" t="s">
        <v>1111</v>
      </c>
      <c r="C464" s="51" t="s">
        <v>1112</v>
      </c>
      <c r="D464" s="51" t="s">
        <v>1113</v>
      </c>
      <c r="E464" s="51" t="s">
        <v>1072</v>
      </c>
    </row>
    <row r="465" spans="1:5">
      <c r="A465" s="51" t="s">
        <v>1114</v>
      </c>
      <c r="B465" s="51" t="s">
        <v>1115</v>
      </c>
      <c r="C465" s="51" t="s">
        <v>1070</v>
      </c>
      <c r="D465" s="51" t="s">
        <v>1071</v>
      </c>
      <c r="E465" s="51" t="s">
        <v>1072</v>
      </c>
    </row>
    <row r="466" spans="1:5">
      <c r="A466" s="51" t="s">
        <v>1116</v>
      </c>
      <c r="B466" s="51" t="s">
        <v>1117</v>
      </c>
      <c r="C466" s="51" t="s">
        <v>1070</v>
      </c>
      <c r="D466" s="51" t="s">
        <v>1071</v>
      </c>
      <c r="E466" s="51" t="s">
        <v>1072</v>
      </c>
    </row>
    <row r="467" spans="1:5">
      <c r="A467" s="51" t="s">
        <v>1118</v>
      </c>
      <c r="B467" s="51" t="s">
        <v>1119</v>
      </c>
      <c r="C467" s="51" t="s">
        <v>1070</v>
      </c>
      <c r="D467" s="51" t="s">
        <v>1071</v>
      </c>
      <c r="E467" s="51" t="s">
        <v>1072</v>
      </c>
    </row>
    <row r="468" spans="1:5">
      <c r="A468" s="51" t="s">
        <v>1120</v>
      </c>
      <c r="B468" s="51" t="s">
        <v>1121</v>
      </c>
      <c r="C468" s="51" t="s">
        <v>1070</v>
      </c>
      <c r="D468" s="51" t="s">
        <v>1088</v>
      </c>
      <c r="E468" s="51" t="s">
        <v>1072</v>
      </c>
    </row>
    <row r="469" spans="1:5">
      <c r="A469" s="51" t="s">
        <v>1122</v>
      </c>
      <c r="B469" s="51" t="s">
        <v>1123</v>
      </c>
      <c r="C469" s="51" t="s">
        <v>207</v>
      </c>
      <c r="D469" s="51" t="s">
        <v>1085</v>
      </c>
      <c r="E469" s="51" t="s">
        <v>1072</v>
      </c>
    </row>
    <row r="470" spans="1:5">
      <c r="A470" s="51" t="s">
        <v>1124</v>
      </c>
      <c r="B470" s="51" t="s">
        <v>1125</v>
      </c>
      <c r="C470" s="51" t="s">
        <v>207</v>
      </c>
      <c r="D470" s="51" t="s">
        <v>1085</v>
      </c>
      <c r="E470" s="51" t="s">
        <v>1072</v>
      </c>
    </row>
    <row r="471" spans="1:5">
      <c r="A471" s="51" t="s">
        <v>1126</v>
      </c>
      <c r="B471" s="51" t="s">
        <v>1127</v>
      </c>
      <c r="C471" s="51" t="s">
        <v>1070</v>
      </c>
      <c r="D471" s="51" t="s">
        <v>1088</v>
      </c>
      <c r="E471" s="51" t="s">
        <v>1072</v>
      </c>
    </row>
    <row r="472" spans="1:5">
      <c r="A472" s="51" t="s">
        <v>1128</v>
      </c>
      <c r="B472" s="51" t="s">
        <v>1129</v>
      </c>
      <c r="C472" s="51" t="s">
        <v>1070</v>
      </c>
      <c r="D472" s="51" t="s">
        <v>1088</v>
      </c>
      <c r="E472" s="51" t="s">
        <v>1072</v>
      </c>
    </row>
    <row r="473" spans="1:5">
      <c r="A473" s="51" t="s">
        <v>1130</v>
      </c>
      <c r="B473" s="51" t="s">
        <v>1131</v>
      </c>
      <c r="C473" s="51" t="s">
        <v>207</v>
      </c>
      <c r="D473" s="51" t="s">
        <v>1085</v>
      </c>
      <c r="E473" s="51" t="s">
        <v>1072</v>
      </c>
    </row>
    <row r="474" spans="1:5">
      <c r="A474" s="51" t="s">
        <v>1132</v>
      </c>
      <c r="B474" s="51" t="s">
        <v>1133</v>
      </c>
      <c r="C474" s="51" t="s">
        <v>207</v>
      </c>
      <c r="D474" s="51" t="s">
        <v>1085</v>
      </c>
      <c r="E474" s="51" t="s">
        <v>1072</v>
      </c>
    </row>
    <row r="475" spans="1:5">
      <c r="A475" s="51" t="s">
        <v>1134</v>
      </c>
      <c r="B475" s="51" t="s">
        <v>1135</v>
      </c>
      <c r="C475" s="51" t="s">
        <v>1070</v>
      </c>
      <c r="D475" s="51" t="s">
        <v>1088</v>
      </c>
      <c r="E475" s="51" t="s">
        <v>1072</v>
      </c>
    </row>
    <row r="476" spans="1:5">
      <c r="A476" s="51" t="s">
        <v>1136</v>
      </c>
      <c r="B476" s="51" t="s">
        <v>1137</v>
      </c>
      <c r="C476" s="51" t="s">
        <v>1070</v>
      </c>
      <c r="D476" s="51" t="s">
        <v>1088</v>
      </c>
      <c r="E476" s="51" t="s">
        <v>1072</v>
      </c>
    </row>
    <row r="477" spans="1:5">
      <c r="A477" s="51" t="s">
        <v>1138</v>
      </c>
      <c r="B477" s="51" t="s">
        <v>1139</v>
      </c>
      <c r="C477" s="51" t="s">
        <v>207</v>
      </c>
      <c r="D477" s="51" t="s">
        <v>1085</v>
      </c>
      <c r="E477" s="51" t="s">
        <v>1072</v>
      </c>
    </row>
    <row r="478" spans="1:5">
      <c r="A478" s="51" t="s">
        <v>1140</v>
      </c>
      <c r="B478" s="51" t="s">
        <v>1141</v>
      </c>
      <c r="C478" s="51" t="s">
        <v>207</v>
      </c>
      <c r="D478" s="51" t="s">
        <v>1085</v>
      </c>
      <c r="E478" s="51" t="s">
        <v>1072</v>
      </c>
    </row>
    <row r="479" spans="1:5">
      <c r="A479" s="51" t="s">
        <v>1142</v>
      </c>
      <c r="B479" s="51" t="s">
        <v>1143</v>
      </c>
      <c r="C479" s="51" t="s">
        <v>1070</v>
      </c>
      <c r="D479" s="51" t="s">
        <v>1088</v>
      </c>
      <c r="E479" s="51" t="s">
        <v>1072</v>
      </c>
    </row>
    <row r="480" spans="1:5">
      <c r="A480" s="51" t="s">
        <v>1144</v>
      </c>
      <c r="B480" s="51" t="s">
        <v>1145</v>
      </c>
      <c r="C480" s="51" t="s">
        <v>1070</v>
      </c>
      <c r="D480" s="51" t="s">
        <v>1071</v>
      </c>
      <c r="E480" s="51" t="s">
        <v>1072</v>
      </c>
    </row>
    <row r="481" spans="1:5">
      <c r="A481" s="51" t="s">
        <v>1146</v>
      </c>
      <c r="B481" s="51" t="s">
        <v>1147</v>
      </c>
      <c r="C481" s="51" t="s">
        <v>1070</v>
      </c>
      <c r="D481" s="51" t="s">
        <v>1071</v>
      </c>
      <c r="E481" s="51" t="s">
        <v>1072</v>
      </c>
    </row>
    <row r="482" spans="1:5">
      <c r="A482" s="51" t="s">
        <v>1148</v>
      </c>
      <c r="B482" s="51" t="s">
        <v>1149</v>
      </c>
      <c r="C482" s="51" t="s">
        <v>1070</v>
      </c>
      <c r="D482" s="51" t="s">
        <v>1071</v>
      </c>
      <c r="E482" s="51" t="s">
        <v>1072</v>
      </c>
    </row>
    <row r="483" spans="1:5">
      <c r="A483" s="51" t="s">
        <v>1150</v>
      </c>
      <c r="B483" s="51" t="s">
        <v>1151</v>
      </c>
      <c r="C483" s="51" t="s">
        <v>1070</v>
      </c>
      <c r="D483" s="51" t="s">
        <v>1099</v>
      </c>
      <c r="E483" s="51" t="s">
        <v>1072</v>
      </c>
    </row>
    <row r="484" spans="1:5">
      <c r="A484" s="51" t="s">
        <v>1152</v>
      </c>
      <c r="B484" s="51" t="s">
        <v>1153</v>
      </c>
      <c r="C484" s="51" t="s">
        <v>1070</v>
      </c>
      <c r="D484" s="51" t="s">
        <v>1099</v>
      </c>
      <c r="E484" s="51" t="s">
        <v>1072</v>
      </c>
    </row>
    <row r="485" spans="1:5">
      <c r="A485" s="51" t="s">
        <v>1154</v>
      </c>
      <c r="B485" s="51" t="s">
        <v>1155</v>
      </c>
      <c r="C485" s="51" t="s">
        <v>1070</v>
      </c>
      <c r="D485" s="51" t="s">
        <v>1071</v>
      </c>
      <c r="E485" s="51" t="s">
        <v>1072</v>
      </c>
    </row>
    <row r="486" spans="1:5">
      <c r="A486" s="51" t="s">
        <v>1156</v>
      </c>
      <c r="B486" s="51" t="s">
        <v>1157</v>
      </c>
      <c r="C486" s="51" t="s">
        <v>1070</v>
      </c>
      <c r="D486" s="51" t="s">
        <v>1071</v>
      </c>
      <c r="E486" s="51" t="s">
        <v>1072</v>
      </c>
    </row>
    <row r="487" spans="1:5">
      <c r="A487" s="51" t="s">
        <v>1158</v>
      </c>
      <c r="B487" s="51" t="s">
        <v>1159</v>
      </c>
      <c r="C487" s="51" t="s">
        <v>1070</v>
      </c>
      <c r="D487" s="51" t="s">
        <v>1099</v>
      </c>
      <c r="E487" s="51" t="s">
        <v>1072</v>
      </c>
    </row>
    <row r="488" spans="1:5">
      <c r="A488" s="51" t="s">
        <v>1160</v>
      </c>
      <c r="B488" s="51" t="s">
        <v>1161</v>
      </c>
      <c r="C488" s="51" t="s">
        <v>1070</v>
      </c>
      <c r="D488" s="51" t="s">
        <v>1099</v>
      </c>
      <c r="E488" s="51" t="s">
        <v>1072</v>
      </c>
    </row>
    <row r="489" spans="1:5">
      <c r="A489" s="51" t="s">
        <v>1162</v>
      </c>
      <c r="B489" s="51" t="s">
        <v>1163</v>
      </c>
      <c r="C489" s="51" t="s">
        <v>1070</v>
      </c>
      <c r="D489" s="51" t="s">
        <v>1071</v>
      </c>
      <c r="E489" s="51" t="s">
        <v>1072</v>
      </c>
    </row>
    <row r="490" spans="1:5">
      <c r="A490" s="51" t="s">
        <v>1164</v>
      </c>
      <c r="B490" s="51" t="s">
        <v>1165</v>
      </c>
      <c r="C490" s="51" t="s">
        <v>1070</v>
      </c>
      <c r="D490" s="51" t="s">
        <v>1071</v>
      </c>
      <c r="E490" s="51" t="s">
        <v>1072</v>
      </c>
    </row>
    <row r="491" spans="1:5">
      <c r="A491" s="51" t="s">
        <v>1166</v>
      </c>
      <c r="B491" s="51" t="s">
        <v>1167</v>
      </c>
      <c r="C491" s="51" t="s">
        <v>1070</v>
      </c>
      <c r="D491" s="51" t="s">
        <v>1071</v>
      </c>
      <c r="E491" s="51" t="s">
        <v>1072</v>
      </c>
    </row>
    <row r="492" spans="1:5">
      <c r="A492" s="51" t="s">
        <v>1168</v>
      </c>
      <c r="B492" s="51" t="s">
        <v>1169</v>
      </c>
      <c r="C492" s="51" t="s">
        <v>207</v>
      </c>
      <c r="D492" s="51" t="s">
        <v>1085</v>
      </c>
      <c r="E492" s="51" t="s">
        <v>1072</v>
      </c>
    </row>
    <row r="493" spans="1:5">
      <c r="A493" s="51" t="s">
        <v>1170</v>
      </c>
      <c r="B493" s="51" t="s">
        <v>1171</v>
      </c>
      <c r="C493" s="51" t="s">
        <v>1070</v>
      </c>
      <c r="D493" s="51" t="s">
        <v>1071</v>
      </c>
      <c r="E493" s="51" t="s">
        <v>1072</v>
      </c>
    </row>
    <row r="494" spans="1:5">
      <c r="A494" s="51" t="s">
        <v>1172</v>
      </c>
      <c r="B494" s="51" t="s">
        <v>1173</v>
      </c>
      <c r="C494" s="51" t="s">
        <v>1070</v>
      </c>
      <c r="D494" s="51" t="s">
        <v>1071</v>
      </c>
      <c r="E494" s="51" t="s">
        <v>1072</v>
      </c>
    </row>
    <row r="495" spans="1:5">
      <c r="A495" s="51" t="s">
        <v>1174</v>
      </c>
      <c r="B495" s="51" t="s">
        <v>1175</v>
      </c>
      <c r="C495" s="51" t="s">
        <v>1070</v>
      </c>
      <c r="D495" s="51" t="s">
        <v>1071</v>
      </c>
      <c r="E495" s="51" t="s">
        <v>1072</v>
      </c>
    </row>
    <row r="496" spans="1:5">
      <c r="A496" s="51" t="s">
        <v>1176</v>
      </c>
      <c r="B496" s="51" t="s">
        <v>1177</v>
      </c>
      <c r="C496" s="51" t="s">
        <v>207</v>
      </c>
      <c r="D496" s="51" t="s">
        <v>1085</v>
      </c>
      <c r="E496" s="51" t="s">
        <v>1072</v>
      </c>
    </row>
    <row r="497" spans="1:5">
      <c r="A497" s="51" t="s">
        <v>1178</v>
      </c>
      <c r="B497" s="51" t="s">
        <v>1179</v>
      </c>
      <c r="C497" s="51" t="s">
        <v>1070</v>
      </c>
      <c r="D497" s="51" t="s">
        <v>1088</v>
      </c>
      <c r="E497" s="51" t="s">
        <v>1072</v>
      </c>
    </row>
    <row r="498" spans="1:5">
      <c r="A498" s="51" t="s">
        <v>1180</v>
      </c>
      <c r="B498" s="51" t="s">
        <v>1181</v>
      </c>
      <c r="C498" s="51" t="s">
        <v>207</v>
      </c>
      <c r="D498" s="51" t="s">
        <v>1085</v>
      </c>
      <c r="E498" s="51" t="s">
        <v>1072</v>
      </c>
    </row>
    <row r="499" spans="1:5">
      <c r="A499" s="51" t="s">
        <v>1182</v>
      </c>
      <c r="B499" s="51" t="s">
        <v>1183</v>
      </c>
      <c r="C499" s="51" t="s">
        <v>207</v>
      </c>
      <c r="D499" s="51" t="s">
        <v>1085</v>
      </c>
      <c r="E499" s="51" t="s">
        <v>1072</v>
      </c>
    </row>
    <row r="500" spans="1:5">
      <c r="A500" s="51" t="s">
        <v>1184</v>
      </c>
      <c r="B500" s="51" t="s">
        <v>1185</v>
      </c>
      <c r="C500" s="51" t="s">
        <v>207</v>
      </c>
      <c r="D500" s="51" t="s">
        <v>1085</v>
      </c>
      <c r="E500" s="51" t="s">
        <v>1072</v>
      </c>
    </row>
    <row r="501" spans="1:5">
      <c r="A501" s="51" t="s">
        <v>1186</v>
      </c>
      <c r="B501" s="51" t="s">
        <v>1187</v>
      </c>
      <c r="C501" s="51" t="s">
        <v>207</v>
      </c>
      <c r="D501" s="51" t="s">
        <v>1085</v>
      </c>
      <c r="E501" s="51" t="s">
        <v>1072</v>
      </c>
    </row>
    <row r="502" spans="1:5">
      <c r="A502" s="51" t="s">
        <v>1188</v>
      </c>
      <c r="B502" s="51" t="s">
        <v>1189</v>
      </c>
      <c r="C502" s="51" t="s">
        <v>1070</v>
      </c>
      <c r="D502" s="51" t="s">
        <v>1071</v>
      </c>
      <c r="E502" s="51" t="s">
        <v>1072</v>
      </c>
    </row>
    <row r="503" spans="1:5">
      <c r="A503" s="51" t="s">
        <v>1190</v>
      </c>
      <c r="B503" s="51" t="s">
        <v>1191</v>
      </c>
      <c r="C503" s="51" t="s">
        <v>1070</v>
      </c>
      <c r="D503" s="51" t="s">
        <v>1088</v>
      </c>
      <c r="E503" s="51" t="s">
        <v>1072</v>
      </c>
    </row>
    <row r="504" spans="1:5">
      <c r="A504" s="51" t="s">
        <v>1192</v>
      </c>
      <c r="B504" s="51" t="s">
        <v>1193</v>
      </c>
      <c r="C504" s="51" t="s">
        <v>207</v>
      </c>
      <c r="D504" s="51" t="s">
        <v>1085</v>
      </c>
      <c r="E504" s="51" t="s">
        <v>1072</v>
      </c>
    </row>
    <row r="505" spans="1:5">
      <c r="A505" s="51" t="s">
        <v>1194</v>
      </c>
      <c r="B505" s="51" t="s">
        <v>1195</v>
      </c>
      <c r="C505" s="51" t="s">
        <v>207</v>
      </c>
      <c r="D505" s="51" t="s">
        <v>1085</v>
      </c>
      <c r="E505" s="51" t="s">
        <v>1072</v>
      </c>
    </row>
    <row r="506" spans="1:5">
      <c r="A506" s="51" t="s">
        <v>1196</v>
      </c>
      <c r="B506" s="51" t="s">
        <v>1197</v>
      </c>
      <c r="C506" s="51" t="s">
        <v>1070</v>
      </c>
      <c r="D506" s="51" t="s">
        <v>1088</v>
      </c>
      <c r="E506" s="51" t="s">
        <v>1072</v>
      </c>
    </row>
    <row r="507" spans="1:5">
      <c r="A507" s="51" t="s">
        <v>1198</v>
      </c>
      <c r="B507" s="51" t="s">
        <v>1199</v>
      </c>
      <c r="C507" s="51" t="s">
        <v>1070</v>
      </c>
      <c r="D507" s="51" t="s">
        <v>1071</v>
      </c>
      <c r="E507" s="51" t="s">
        <v>1072</v>
      </c>
    </row>
    <row r="508" spans="1:5">
      <c r="A508" s="51" t="s">
        <v>1200</v>
      </c>
      <c r="B508" s="51" t="s">
        <v>1201</v>
      </c>
      <c r="C508" s="51" t="s">
        <v>1070</v>
      </c>
      <c r="D508" s="51" t="s">
        <v>1071</v>
      </c>
      <c r="E508" s="51" t="s">
        <v>1072</v>
      </c>
    </row>
    <row r="509" spans="1:5">
      <c r="A509" s="51" t="s">
        <v>1202</v>
      </c>
      <c r="B509" s="51" t="s">
        <v>1203</v>
      </c>
      <c r="C509" s="51" t="s">
        <v>1070</v>
      </c>
      <c r="D509" s="51" t="s">
        <v>1099</v>
      </c>
      <c r="E509" s="51" t="s">
        <v>1072</v>
      </c>
    </row>
    <row r="510" spans="1:5">
      <c r="A510" s="51" t="s">
        <v>1204</v>
      </c>
      <c r="B510" s="51" t="s">
        <v>1205</v>
      </c>
      <c r="C510" s="51" t="s">
        <v>1070</v>
      </c>
      <c r="D510" s="51" t="s">
        <v>1099</v>
      </c>
      <c r="E510" s="51" t="s">
        <v>1072</v>
      </c>
    </row>
    <row r="511" spans="1:5">
      <c r="A511" s="51" t="s">
        <v>1206</v>
      </c>
      <c r="B511" s="51" t="s">
        <v>1207</v>
      </c>
      <c r="C511" s="51" t="s">
        <v>1070</v>
      </c>
      <c r="D511" s="51" t="s">
        <v>1071</v>
      </c>
      <c r="E511" s="51" t="s">
        <v>1072</v>
      </c>
    </row>
    <row r="512" spans="1:5">
      <c r="A512" s="51" t="s">
        <v>1208</v>
      </c>
      <c r="B512" s="51" t="s">
        <v>1209</v>
      </c>
      <c r="C512" s="51" t="s">
        <v>1070</v>
      </c>
      <c r="D512" s="51" t="s">
        <v>1071</v>
      </c>
      <c r="E512" s="51" t="s">
        <v>1072</v>
      </c>
    </row>
    <row r="513" spans="1:5">
      <c r="A513" s="51" t="s">
        <v>1210</v>
      </c>
      <c r="B513" s="51" t="s">
        <v>1211</v>
      </c>
      <c r="C513" s="51" t="s">
        <v>1070</v>
      </c>
      <c r="D513" s="51" t="s">
        <v>1099</v>
      </c>
      <c r="E513" s="51" t="s">
        <v>1072</v>
      </c>
    </row>
    <row r="514" spans="1:5">
      <c r="A514" s="51" t="s">
        <v>1212</v>
      </c>
      <c r="B514" s="51" t="s">
        <v>1213</v>
      </c>
      <c r="C514" s="51" t="s">
        <v>1070</v>
      </c>
      <c r="D514" s="51" t="s">
        <v>1099</v>
      </c>
      <c r="E514" s="51" t="s">
        <v>1072</v>
      </c>
    </row>
    <row r="515" spans="1:5">
      <c r="A515" s="51" t="s">
        <v>1214</v>
      </c>
      <c r="B515" s="51" t="s">
        <v>1215</v>
      </c>
      <c r="C515" s="51" t="s">
        <v>1070</v>
      </c>
      <c r="D515" s="51" t="s">
        <v>1071</v>
      </c>
      <c r="E515" s="51" t="s">
        <v>1072</v>
      </c>
    </row>
    <row r="516" spans="1:5">
      <c r="A516" s="51" t="s">
        <v>1216</v>
      </c>
      <c r="B516" s="51" t="s">
        <v>1217</v>
      </c>
      <c r="C516" s="51" t="s">
        <v>1070</v>
      </c>
      <c r="D516" s="51" t="s">
        <v>1071</v>
      </c>
      <c r="E516" s="51" t="s">
        <v>1072</v>
      </c>
    </row>
    <row r="517" spans="1:5">
      <c r="A517" s="51" t="s">
        <v>1218</v>
      </c>
      <c r="B517" s="51" t="s">
        <v>1219</v>
      </c>
      <c r="C517" s="51" t="s">
        <v>1070</v>
      </c>
      <c r="D517" s="51" t="s">
        <v>1071</v>
      </c>
      <c r="E517" s="51" t="s">
        <v>1072</v>
      </c>
    </row>
    <row r="518" spans="1:5">
      <c r="A518" s="51" t="s">
        <v>1220</v>
      </c>
      <c r="B518" s="51" t="s">
        <v>1221</v>
      </c>
      <c r="C518" s="51" t="s">
        <v>1070</v>
      </c>
      <c r="D518" s="51" t="s">
        <v>1071</v>
      </c>
      <c r="E518" s="51" t="s">
        <v>1072</v>
      </c>
    </row>
    <row r="519" spans="1:5">
      <c r="A519" s="51" t="s">
        <v>1222</v>
      </c>
      <c r="B519" s="51" t="s">
        <v>1223</v>
      </c>
      <c r="C519" s="51" t="s">
        <v>207</v>
      </c>
      <c r="D519" s="51" t="s">
        <v>1085</v>
      </c>
      <c r="E519" s="51" t="s">
        <v>1072</v>
      </c>
    </row>
    <row r="520" spans="1:5">
      <c r="A520" s="51" t="s">
        <v>1224</v>
      </c>
      <c r="B520" s="51" t="s">
        <v>1225</v>
      </c>
      <c r="C520" s="51" t="s">
        <v>207</v>
      </c>
      <c r="D520" s="51" t="s">
        <v>1085</v>
      </c>
      <c r="E520" s="51" t="s">
        <v>1072</v>
      </c>
    </row>
    <row r="521" spans="1:5">
      <c r="A521" s="51" t="s">
        <v>1226</v>
      </c>
      <c r="B521" s="51" t="s">
        <v>1227</v>
      </c>
      <c r="C521" s="51" t="s">
        <v>1070</v>
      </c>
      <c r="D521" s="51" t="s">
        <v>1088</v>
      </c>
      <c r="E521" s="51" t="s">
        <v>1072</v>
      </c>
    </row>
    <row r="522" spans="1:5">
      <c r="A522" s="51" t="s">
        <v>1228</v>
      </c>
      <c r="B522" s="51" t="s">
        <v>1229</v>
      </c>
      <c r="C522" s="51" t="s">
        <v>1070</v>
      </c>
      <c r="D522" s="51" t="s">
        <v>1088</v>
      </c>
      <c r="E522" s="51" t="s">
        <v>1072</v>
      </c>
    </row>
    <row r="523" spans="1:5">
      <c r="A523" s="51" t="s">
        <v>1230</v>
      </c>
      <c r="B523" s="51" t="s">
        <v>1231</v>
      </c>
      <c r="C523" s="51" t="s">
        <v>1070</v>
      </c>
      <c r="D523" s="51" t="s">
        <v>1071</v>
      </c>
      <c r="E523" s="51" t="s">
        <v>1072</v>
      </c>
    </row>
    <row r="524" spans="1:5">
      <c r="A524" s="51" t="s">
        <v>1232</v>
      </c>
      <c r="B524" s="51" t="s">
        <v>1233</v>
      </c>
      <c r="C524" s="51" t="s">
        <v>207</v>
      </c>
      <c r="D524" s="51" t="s">
        <v>1085</v>
      </c>
      <c r="E524" s="51" t="s">
        <v>1072</v>
      </c>
    </row>
    <row r="525" spans="1:5">
      <c r="A525" s="51" t="s">
        <v>1234</v>
      </c>
      <c r="B525" s="51" t="s">
        <v>1235</v>
      </c>
      <c r="C525" s="51" t="s">
        <v>1070</v>
      </c>
      <c r="D525" s="51" t="s">
        <v>1099</v>
      </c>
      <c r="E525" s="51" t="s">
        <v>1072</v>
      </c>
    </row>
    <row r="526" spans="1:5">
      <c r="A526" s="51" t="s">
        <v>1236</v>
      </c>
      <c r="B526" s="51" t="s">
        <v>1237</v>
      </c>
      <c r="C526" s="51" t="s">
        <v>1070</v>
      </c>
      <c r="D526" s="51" t="s">
        <v>1088</v>
      </c>
      <c r="E526" s="51" t="s">
        <v>1072</v>
      </c>
    </row>
    <row r="527" spans="1:5">
      <c r="A527" s="51" t="s">
        <v>1238</v>
      </c>
      <c r="B527" s="51" t="s">
        <v>1239</v>
      </c>
      <c r="C527" s="51" t="s">
        <v>1070</v>
      </c>
      <c r="D527" s="51" t="s">
        <v>1071</v>
      </c>
      <c r="E527" s="51" t="s">
        <v>1072</v>
      </c>
    </row>
    <row r="528" spans="1:5">
      <c r="A528" s="51" t="s">
        <v>1240</v>
      </c>
      <c r="B528" s="51" t="s">
        <v>1241</v>
      </c>
      <c r="C528" s="51" t="s">
        <v>1070</v>
      </c>
      <c r="D528" s="51" t="s">
        <v>1071</v>
      </c>
      <c r="E528" s="51" t="s">
        <v>1072</v>
      </c>
    </row>
    <row r="529" spans="1:5">
      <c r="A529" s="51" t="s">
        <v>1242</v>
      </c>
      <c r="B529" s="51" t="s">
        <v>1243</v>
      </c>
      <c r="C529" s="51" t="s">
        <v>1070</v>
      </c>
      <c r="D529" s="51" t="s">
        <v>1071</v>
      </c>
      <c r="E529" s="51" t="s">
        <v>1072</v>
      </c>
    </row>
    <row r="530" spans="1:5">
      <c r="A530" s="51" t="s">
        <v>1244</v>
      </c>
      <c r="B530" s="51" t="s">
        <v>1245</v>
      </c>
      <c r="C530" s="51" t="s">
        <v>207</v>
      </c>
      <c r="D530" s="51" t="s">
        <v>208</v>
      </c>
      <c r="E530" s="51" t="s">
        <v>1246</v>
      </c>
    </row>
    <row r="531" spans="1:5">
      <c r="A531" s="51" t="s">
        <v>1247</v>
      </c>
      <c r="B531" s="51" t="s">
        <v>1248</v>
      </c>
      <c r="C531" s="51" t="s">
        <v>207</v>
      </c>
      <c r="D531" s="51" t="s">
        <v>208</v>
      </c>
      <c r="E531" s="51" t="s">
        <v>1246</v>
      </c>
    </row>
    <row r="532" spans="1:5">
      <c r="A532" s="51" t="s">
        <v>1249</v>
      </c>
      <c r="B532" s="51" t="s">
        <v>1250</v>
      </c>
      <c r="C532" s="51" t="s">
        <v>207</v>
      </c>
      <c r="D532" s="51" t="s">
        <v>208</v>
      </c>
      <c r="E532" s="51" t="s">
        <v>1246</v>
      </c>
    </row>
    <row r="533" spans="1:5">
      <c r="A533" s="51" t="s">
        <v>1251</v>
      </c>
      <c r="B533" s="51" t="s">
        <v>1252</v>
      </c>
      <c r="C533" s="51" t="s">
        <v>207</v>
      </c>
      <c r="D533" s="51" t="s">
        <v>208</v>
      </c>
      <c r="E533" s="51" t="s">
        <v>1246</v>
      </c>
    </row>
    <row r="534" spans="1:5">
      <c r="A534" s="51" t="s">
        <v>1253</v>
      </c>
      <c r="B534" s="51" t="s">
        <v>1254</v>
      </c>
      <c r="C534" s="51" t="s">
        <v>207</v>
      </c>
      <c r="D534" s="51" t="s">
        <v>208</v>
      </c>
      <c r="E534" s="51" t="s">
        <v>1246</v>
      </c>
    </row>
    <row r="535" spans="1:5">
      <c r="A535" s="51" t="s">
        <v>1255</v>
      </c>
      <c r="B535" s="51" t="s">
        <v>1256</v>
      </c>
      <c r="C535" s="51" t="s">
        <v>207</v>
      </c>
      <c r="D535" s="51" t="s">
        <v>208</v>
      </c>
      <c r="E535" s="51" t="s">
        <v>1246</v>
      </c>
    </row>
    <row r="536" spans="1:5">
      <c r="A536" s="51" t="s">
        <v>1257</v>
      </c>
      <c r="B536" s="51" t="s">
        <v>1258</v>
      </c>
      <c r="C536" s="51" t="s">
        <v>207</v>
      </c>
      <c r="D536" s="51" t="s">
        <v>208</v>
      </c>
      <c r="E536" s="51" t="s">
        <v>1246</v>
      </c>
    </row>
    <row r="537" spans="1:5">
      <c r="A537" s="51" t="s">
        <v>1259</v>
      </c>
      <c r="B537" s="51" t="s">
        <v>1260</v>
      </c>
      <c r="C537" s="51" t="s">
        <v>207</v>
      </c>
      <c r="D537" s="51" t="s">
        <v>208</v>
      </c>
      <c r="E537" s="51" t="s">
        <v>1246</v>
      </c>
    </row>
    <row r="538" spans="1:5">
      <c r="A538" s="51" t="s">
        <v>1261</v>
      </c>
      <c r="B538" s="51" t="s">
        <v>1262</v>
      </c>
      <c r="C538" s="51" t="s">
        <v>207</v>
      </c>
      <c r="D538" s="51" t="s">
        <v>208</v>
      </c>
      <c r="E538" s="51" t="s">
        <v>1246</v>
      </c>
    </row>
    <row r="539" spans="1:5">
      <c r="A539" s="51" t="s">
        <v>1263</v>
      </c>
      <c r="B539" s="51" t="s">
        <v>1264</v>
      </c>
      <c r="C539" s="51" t="s">
        <v>207</v>
      </c>
      <c r="D539" s="51" t="s">
        <v>208</v>
      </c>
      <c r="E539" s="51" t="s">
        <v>1246</v>
      </c>
    </row>
    <row r="540" spans="1:5">
      <c r="A540" s="51" t="s">
        <v>1265</v>
      </c>
      <c r="B540" s="51" t="s">
        <v>1266</v>
      </c>
      <c r="C540" s="51" t="s">
        <v>207</v>
      </c>
      <c r="D540" s="51" t="s">
        <v>208</v>
      </c>
      <c r="E540" s="51" t="s">
        <v>1246</v>
      </c>
    </row>
    <row r="541" spans="1:5">
      <c r="A541" s="51" t="s">
        <v>1267</v>
      </c>
      <c r="B541" s="51" t="s">
        <v>1268</v>
      </c>
      <c r="C541" s="51" t="s">
        <v>207</v>
      </c>
      <c r="D541" s="51" t="s">
        <v>208</v>
      </c>
      <c r="E541" s="51" t="s">
        <v>1246</v>
      </c>
    </row>
    <row r="542" spans="1:5">
      <c r="A542" s="51" t="s">
        <v>1269</v>
      </c>
      <c r="B542" s="51" t="s">
        <v>1270</v>
      </c>
      <c r="C542" s="51" t="s">
        <v>207</v>
      </c>
      <c r="D542" s="51" t="s">
        <v>208</v>
      </c>
      <c r="E542" s="51" t="s">
        <v>1246</v>
      </c>
    </row>
    <row r="543" spans="1:5">
      <c r="A543" s="51" t="s">
        <v>1271</v>
      </c>
      <c r="B543" s="51" t="s">
        <v>1272</v>
      </c>
      <c r="C543" s="51" t="s">
        <v>207</v>
      </c>
      <c r="D543" s="51" t="s">
        <v>208</v>
      </c>
      <c r="E543" s="51" t="s">
        <v>1246</v>
      </c>
    </row>
    <row r="544" spans="1:5">
      <c r="A544" s="51" t="s">
        <v>1273</v>
      </c>
      <c r="B544" s="51" t="s">
        <v>1274</v>
      </c>
      <c r="C544" s="51" t="s">
        <v>207</v>
      </c>
      <c r="D544" s="51" t="s">
        <v>208</v>
      </c>
      <c r="E544" s="51" t="s">
        <v>1246</v>
      </c>
    </row>
    <row r="545" spans="1:5">
      <c r="A545" s="51" t="s">
        <v>1275</v>
      </c>
      <c r="B545" s="51" t="s">
        <v>1276</v>
      </c>
      <c r="C545" s="51" t="s">
        <v>207</v>
      </c>
      <c r="D545" s="51" t="s">
        <v>208</v>
      </c>
      <c r="E545" s="51" t="s">
        <v>1246</v>
      </c>
    </row>
    <row r="546" spans="1:5">
      <c r="A546" s="51" t="s">
        <v>1277</v>
      </c>
      <c r="B546" s="51" t="s">
        <v>1278</v>
      </c>
      <c r="C546" s="51" t="s">
        <v>207</v>
      </c>
      <c r="D546" s="51" t="s">
        <v>208</v>
      </c>
      <c r="E546" s="51" t="s">
        <v>1246</v>
      </c>
    </row>
    <row r="547" spans="1:5">
      <c r="A547" s="51" t="s">
        <v>1279</v>
      </c>
      <c r="B547" s="51" t="s">
        <v>1280</v>
      </c>
      <c r="C547" s="51" t="s">
        <v>207</v>
      </c>
      <c r="D547" s="51" t="s">
        <v>208</v>
      </c>
      <c r="E547" s="51" t="s">
        <v>1246</v>
      </c>
    </row>
    <row r="548" spans="1:5">
      <c r="A548" s="51" t="s">
        <v>1281</v>
      </c>
      <c r="B548" s="51" t="s">
        <v>1282</v>
      </c>
      <c r="C548" s="51" t="s">
        <v>207</v>
      </c>
      <c r="D548" s="51" t="s">
        <v>208</v>
      </c>
      <c r="E548" s="51" t="s">
        <v>1246</v>
      </c>
    </row>
    <row r="549" spans="1:5">
      <c r="A549" s="51" t="s">
        <v>1283</v>
      </c>
      <c r="B549" s="51" t="s">
        <v>1284</v>
      </c>
      <c r="C549" s="51" t="s">
        <v>207</v>
      </c>
      <c r="D549" s="51" t="s">
        <v>208</v>
      </c>
      <c r="E549" s="51" t="s">
        <v>1246</v>
      </c>
    </row>
    <row r="550" spans="1:5">
      <c r="A550" s="51" t="s">
        <v>1285</v>
      </c>
      <c r="B550" s="51" t="s">
        <v>1286</v>
      </c>
      <c r="C550" s="51" t="s">
        <v>207</v>
      </c>
      <c r="D550" s="51" t="s">
        <v>208</v>
      </c>
      <c r="E550" s="51" t="s">
        <v>1246</v>
      </c>
    </row>
    <row r="551" spans="1:5">
      <c r="A551" s="51" t="s">
        <v>1287</v>
      </c>
      <c r="B551" s="51" t="s">
        <v>1288</v>
      </c>
      <c r="C551" s="51" t="s">
        <v>207</v>
      </c>
      <c r="D551" s="51" t="s">
        <v>208</v>
      </c>
      <c r="E551" s="51" t="s">
        <v>1246</v>
      </c>
    </row>
    <row r="552" spans="1:5">
      <c r="A552" s="51" t="s">
        <v>1289</v>
      </c>
      <c r="B552" s="51" t="s">
        <v>1290</v>
      </c>
      <c r="C552" s="51" t="s">
        <v>207</v>
      </c>
      <c r="D552" s="51" t="s">
        <v>208</v>
      </c>
      <c r="E552" s="51" t="s">
        <v>1246</v>
      </c>
    </row>
    <row r="553" spans="1:5">
      <c r="A553" s="51" t="s">
        <v>1291</v>
      </c>
      <c r="B553" s="51" t="s">
        <v>1292</v>
      </c>
      <c r="C553" s="51" t="s">
        <v>207</v>
      </c>
      <c r="D553" s="51" t="s">
        <v>208</v>
      </c>
      <c r="E553" s="51" t="s">
        <v>1246</v>
      </c>
    </row>
    <row r="554" spans="1:5">
      <c r="A554" s="51" t="s">
        <v>1293</v>
      </c>
      <c r="B554" s="51" t="s">
        <v>1294</v>
      </c>
      <c r="C554" s="51" t="s">
        <v>207</v>
      </c>
      <c r="D554" s="51" t="s">
        <v>208</v>
      </c>
      <c r="E554" s="51" t="s">
        <v>1246</v>
      </c>
    </row>
    <row r="555" spans="1:5">
      <c r="A555" s="51" t="s">
        <v>1295</v>
      </c>
      <c r="B555" s="51" t="s">
        <v>1296</v>
      </c>
      <c r="C555" s="51" t="s">
        <v>207</v>
      </c>
      <c r="D555" s="51" t="s">
        <v>208</v>
      </c>
      <c r="E555" s="51" t="s">
        <v>1246</v>
      </c>
    </row>
    <row r="556" spans="1:5">
      <c r="A556" s="51" t="s">
        <v>1297</v>
      </c>
      <c r="B556" s="51" t="s">
        <v>1298</v>
      </c>
      <c r="C556" s="51" t="s">
        <v>207</v>
      </c>
      <c r="D556" s="51" t="s">
        <v>208</v>
      </c>
      <c r="E556" s="51" t="s">
        <v>1246</v>
      </c>
    </row>
    <row r="557" spans="1:5">
      <c r="A557" s="51" t="s">
        <v>1299</v>
      </c>
      <c r="B557" s="51" t="s">
        <v>1300</v>
      </c>
      <c r="C557" s="51" t="s">
        <v>207</v>
      </c>
      <c r="D557" s="51" t="s">
        <v>208</v>
      </c>
      <c r="E557" s="51" t="s">
        <v>1246</v>
      </c>
    </row>
    <row r="558" spans="1:5">
      <c r="A558" s="51" t="s">
        <v>1301</v>
      </c>
      <c r="B558" s="51" t="s">
        <v>1302</v>
      </c>
      <c r="C558" s="51" t="s">
        <v>207</v>
      </c>
      <c r="D558" s="51" t="s">
        <v>208</v>
      </c>
      <c r="E558" s="51" t="s">
        <v>1246</v>
      </c>
    </row>
    <row r="559" spans="1:5">
      <c r="A559" s="51" t="s">
        <v>1303</v>
      </c>
      <c r="B559" s="51" t="s">
        <v>1304</v>
      </c>
      <c r="C559" s="51" t="s">
        <v>207</v>
      </c>
      <c r="D559" s="51" t="s">
        <v>208</v>
      </c>
      <c r="E559" s="51" t="s">
        <v>1246</v>
      </c>
    </row>
    <row r="560" spans="1:5">
      <c r="A560" s="51" t="s">
        <v>1305</v>
      </c>
      <c r="B560" s="51" t="s">
        <v>1306</v>
      </c>
      <c r="C560" s="51" t="s">
        <v>207</v>
      </c>
      <c r="D560" s="51" t="s">
        <v>208</v>
      </c>
      <c r="E560" s="51" t="s">
        <v>1246</v>
      </c>
    </row>
    <row r="561" spans="1:5">
      <c r="A561" s="51" t="s">
        <v>1307</v>
      </c>
      <c r="B561" s="51" t="s">
        <v>1308</v>
      </c>
      <c r="C561" s="51" t="s">
        <v>207</v>
      </c>
      <c r="D561" s="51" t="s">
        <v>208</v>
      </c>
      <c r="E561" s="51" t="s">
        <v>1246</v>
      </c>
    </row>
    <row r="562" spans="1:5">
      <c r="A562" s="51" t="s">
        <v>1309</v>
      </c>
      <c r="B562" s="51" t="s">
        <v>1310</v>
      </c>
      <c r="C562" s="51" t="s">
        <v>207</v>
      </c>
      <c r="D562" s="51" t="s">
        <v>208</v>
      </c>
      <c r="E562" s="51" t="s">
        <v>1246</v>
      </c>
    </row>
    <row r="563" spans="1:5">
      <c r="A563" s="51" t="s">
        <v>1311</v>
      </c>
      <c r="B563" s="51" t="s">
        <v>1312</v>
      </c>
      <c r="C563" s="51" t="s">
        <v>207</v>
      </c>
      <c r="D563" s="51" t="s">
        <v>208</v>
      </c>
      <c r="E563" s="51" t="s">
        <v>1246</v>
      </c>
    </row>
    <row r="564" spans="1:5">
      <c r="A564" s="51" t="s">
        <v>1313</v>
      </c>
      <c r="B564" s="51" t="s">
        <v>1314</v>
      </c>
      <c r="C564" s="51" t="s">
        <v>207</v>
      </c>
      <c r="D564" s="51" t="s">
        <v>208</v>
      </c>
      <c r="E564" s="51" t="s">
        <v>1246</v>
      </c>
    </row>
    <row r="565" spans="1:5">
      <c r="A565" s="51" t="s">
        <v>1315</v>
      </c>
      <c r="B565" s="51" t="s">
        <v>1316</v>
      </c>
      <c r="C565" s="51" t="s">
        <v>207</v>
      </c>
      <c r="D565" s="51" t="s">
        <v>208</v>
      </c>
      <c r="E565" s="51" t="s">
        <v>1246</v>
      </c>
    </row>
    <row r="566" spans="1:5">
      <c r="A566" s="51" t="s">
        <v>1317</v>
      </c>
      <c r="B566" s="51" t="s">
        <v>1318</v>
      </c>
      <c r="C566" s="51" t="s">
        <v>207</v>
      </c>
      <c r="D566" s="51" t="s">
        <v>208</v>
      </c>
      <c r="E566" s="51" t="s">
        <v>1246</v>
      </c>
    </row>
    <row r="567" spans="1:5">
      <c r="A567" s="51" t="s">
        <v>1319</v>
      </c>
      <c r="B567" s="51" t="s">
        <v>1320</v>
      </c>
      <c r="C567" s="51" t="s">
        <v>207</v>
      </c>
      <c r="D567" s="51" t="s">
        <v>208</v>
      </c>
      <c r="E567" s="51" t="s">
        <v>1246</v>
      </c>
    </row>
    <row r="568" spans="1:5">
      <c r="A568" s="51" t="s">
        <v>1321</v>
      </c>
      <c r="B568" s="51" t="s">
        <v>1322</v>
      </c>
      <c r="C568" s="51" t="s">
        <v>207</v>
      </c>
      <c r="D568" s="51" t="s">
        <v>208</v>
      </c>
      <c r="E568" s="51" t="s">
        <v>1246</v>
      </c>
    </row>
    <row r="569" spans="1:5">
      <c r="A569" s="51" t="s">
        <v>1323</v>
      </c>
      <c r="B569" s="51" t="s">
        <v>1324</v>
      </c>
      <c r="C569" s="51" t="s">
        <v>207</v>
      </c>
      <c r="D569" s="51" t="s">
        <v>208</v>
      </c>
      <c r="E569" s="51" t="s">
        <v>1246</v>
      </c>
    </row>
    <row r="570" spans="1:5">
      <c r="A570" s="51" t="s">
        <v>1325</v>
      </c>
      <c r="B570" s="51" t="s">
        <v>1326</v>
      </c>
      <c r="C570" s="51" t="s">
        <v>207</v>
      </c>
      <c r="D570" s="51" t="s">
        <v>208</v>
      </c>
      <c r="E570" s="51" t="s">
        <v>1246</v>
      </c>
    </row>
    <row r="571" spans="1:5">
      <c r="A571" s="51" t="s">
        <v>1327</v>
      </c>
      <c r="B571" s="51" t="s">
        <v>1328</v>
      </c>
      <c r="C571" s="51" t="s">
        <v>207</v>
      </c>
      <c r="D571" s="51" t="s">
        <v>208</v>
      </c>
      <c r="E571" s="51" t="s">
        <v>1246</v>
      </c>
    </row>
    <row r="572" spans="1:5">
      <c r="A572" s="51" t="s">
        <v>1329</v>
      </c>
      <c r="B572" s="51" t="s">
        <v>1330</v>
      </c>
      <c r="C572" s="51" t="s">
        <v>207</v>
      </c>
      <c r="D572" s="51" t="s">
        <v>208</v>
      </c>
      <c r="E572" s="51" t="s">
        <v>1246</v>
      </c>
    </row>
    <row r="573" spans="1:5">
      <c r="A573" s="51" t="s">
        <v>1331</v>
      </c>
      <c r="B573" s="51" t="s">
        <v>1332</v>
      </c>
      <c r="C573" s="51" t="s">
        <v>207</v>
      </c>
      <c r="D573" s="51" t="s">
        <v>208</v>
      </c>
      <c r="E573" s="51" t="s">
        <v>1246</v>
      </c>
    </row>
    <row r="574" spans="1:5">
      <c r="A574" s="51" t="s">
        <v>1333</v>
      </c>
      <c r="B574" s="51" t="s">
        <v>1334</v>
      </c>
      <c r="C574" s="51" t="s">
        <v>207</v>
      </c>
      <c r="D574" s="51" t="s">
        <v>208</v>
      </c>
      <c r="E574" s="51" t="s">
        <v>1246</v>
      </c>
    </row>
    <row r="575" spans="1:5">
      <c r="A575" s="51" t="s">
        <v>1335</v>
      </c>
      <c r="B575" s="51" t="s">
        <v>1336</v>
      </c>
      <c r="C575" s="51" t="s">
        <v>207</v>
      </c>
      <c r="D575" s="51" t="s">
        <v>208</v>
      </c>
      <c r="E575" s="51" t="s">
        <v>1246</v>
      </c>
    </row>
    <row r="576" spans="1:5">
      <c r="A576" s="51" t="s">
        <v>1337</v>
      </c>
      <c r="B576" s="51" t="s">
        <v>1338</v>
      </c>
      <c r="C576" s="51" t="s">
        <v>207</v>
      </c>
      <c r="D576" s="51" t="s">
        <v>208</v>
      </c>
      <c r="E576" s="51" t="s">
        <v>1246</v>
      </c>
    </row>
    <row r="577" spans="1:5">
      <c r="A577" s="51" t="s">
        <v>1339</v>
      </c>
      <c r="B577" s="51" t="s">
        <v>1340</v>
      </c>
      <c r="C577" s="51" t="s">
        <v>207</v>
      </c>
      <c r="D577" s="51" t="s">
        <v>208</v>
      </c>
      <c r="E577" s="51" t="s">
        <v>1246</v>
      </c>
    </row>
    <row r="578" spans="1:5">
      <c r="A578" s="51" t="s">
        <v>1341</v>
      </c>
      <c r="B578" s="51" t="s">
        <v>1342</v>
      </c>
      <c r="C578" s="51" t="s">
        <v>207</v>
      </c>
      <c r="D578" s="51" t="s">
        <v>208</v>
      </c>
      <c r="E578" s="51" t="s">
        <v>1246</v>
      </c>
    </row>
    <row r="579" spans="1:5">
      <c r="A579" s="51" t="s">
        <v>1343</v>
      </c>
      <c r="B579" s="51" t="s">
        <v>1344</v>
      </c>
      <c r="C579" s="51" t="s">
        <v>207</v>
      </c>
      <c r="D579" s="51" t="s">
        <v>208</v>
      </c>
      <c r="E579" s="51" t="s">
        <v>1246</v>
      </c>
    </row>
    <row r="580" spans="1:5">
      <c r="A580" s="51" t="s">
        <v>1345</v>
      </c>
      <c r="B580" s="51" t="s">
        <v>1346</v>
      </c>
      <c r="C580" s="51" t="s">
        <v>207</v>
      </c>
      <c r="D580" s="51" t="s">
        <v>208</v>
      </c>
      <c r="E580" s="51" t="s">
        <v>1246</v>
      </c>
    </row>
    <row r="581" spans="1:5">
      <c r="A581" s="51" t="s">
        <v>1347</v>
      </c>
      <c r="B581" s="51" t="s">
        <v>1348</v>
      </c>
      <c r="C581" s="51" t="s">
        <v>207</v>
      </c>
      <c r="D581" s="51" t="s">
        <v>208</v>
      </c>
      <c r="E581" s="51" t="s">
        <v>1246</v>
      </c>
    </row>
    <row r="582" spans="1:5">
      <c r="A582" s="51" t="s">
        <v>1349</v>
      </c>
      <c r="B582" s="51" t="s">
        <v>1350</v>
      </c>
      <c r="C582" s="51" t="s">
        <v>207</v>
      </c>
      <c r="D582" s="51" t="s">
        <v>208</v>
      </c>
      <c r="E582" s="51" t="s">
        <v>1246</v>
      </c>
    </row>
    <row r="583" spans="1:5">
      <c r="A583" s="51" t="s">
        <v>1351</v>
      </c>
      <c r="B583" s="51" t="s">
        <v>1352</v>
      </c>
      <c r="C583" s="51" t="s">
        <v>207</v>
      </c>
      <c r="D583" s="51" t="s">
        <v>208</v>
      </c>
      <c r="E583" s="51" t="s">
        <v>1246</v>
      </c>
    </row>
    <row r="584" spans="1:5">
      <c r="A584" s="51" t="s">
        <v>1353</v>
      </c>
      <c r="B584" s="51" t="s">
        <v>1354</v>
      </c>
      <c r="C584" s="51" t="s">
        <v>207</v>
      </c>
      <c r="D584" s="51" t="s">
        <v>208</v>
      </c>
      <c r="E584" s="51" t="s">
        <v>1246</v>
      </c>
    </row>
    <row r="585" spans="1:5">
      <c r="A585" s="51" t="s">
        <v>1355</v>
      </c>
      <c r="B585" s="51" t="s">
        <v>1356</v>
      </c>
      <c r="C585" s="51" t="s">
        <v>207</v>
      </c>
      <c r="D585" s="51" t="s">
        <v>208</v>
      </c>
      <c r="E585" s="51" t="s">
        <v>1246</v>
      </c>
    </row>
    <row r="586" spans="1:5">
      <c r="A586" s="51" t="s">
        <v>1357</v>
      </c>
      <c r="B586" s="51" t="s">
        <v>1358</v>
      </c>
      <c r="C586" s="51" t="s">
        <v>207</v>
      </c>
      <c r="D586" s="51" t="s">
        <v>208</v>
      </c>
      <c r="E586" s="51" t="s">
        <v>1246</v>
      </c>
    </row>
    <row r="587" spans="1:5">
      <c r="A587" s="51" t="s">
        <v>1359</v>
      </c>
      <c r="B587" s="51" t="s">
        <v>1360</v>
      </c>
      <c r="C587" s="51" t="s">
        <v>207</v>
      </c>
      <c r="D587" s="51" t="s">
        <v>208</v>
      </c>
      <c r="E587" s="51" t="s">
        <v>1246</v>
      </c>
    </row>
    <row r="588" spans="1:5">
      <c r="A588" s="51" t="s">
        <v>1361</v>
      </c>
      <c r="B588" s="51" t="s">
        <v>1362</v>
      </c>
      <c r="C588" s="51" t="s">
        <v>207</v>
      </c>
      <c r="D588" s="51" t="s">
        <v>208</v>
      </c>
      <c r="E588" s="51" t="s">
        <v>1246</v>
      </c>
    </row>
    <row r="589" spans="1:5">
      <c r="A589" s="51" t="s">
        <v>1363</v>
      </c>
      <c r="B589" s="51" t="s">
        <v>1364</v>
      </c>
      <c r="C589" s="51" t="s">
        <v>207</v>
      </c>
      <c r="D589" s="51" t="s">
        <v>208</v>
      </c>
      <c r="E589" s="51" t="s">
        <v>1246</v>
      </c>
    </row>
    <row r="590" spans="1:5">
      <c r="A590" s="51" t="s">
        <v>1365</v>
      </c>
      <c r="B590" s="51" t="s">
        <v>1366</v>
      </c>
      <c r="C590" s="51" t="s">
        <v>207</v>
      </c>
      <c r="D590" s="51" t="s">
        <v>208</v>
      </c>
      <c r="E590" s="51" t="s">
        <v>1246</v>
      </c>
    </row>
    <row r="591" spans="1:5">
      <c r="A591" s="51" t="s">
        <v>1367</v>
      </c>
      <c r="B591" s="51" t="s">
        <v>1368</v>
      </c>
      <c r="C591" s="51" t="s">
        <v>207</v>
      </c>
      <c r="D591" s="51" t="s">
        <v>208</v>
      </c>
      <c r="E591" s="51" t="s">
        <v>1246</v>
      </c>
    </row>
    <row r="592" spans="1:5">
      <c r="A592" s="51" t="s">
        <v>1369</v>
      </c>
      <c r="B592" s="51" t="s">
        <v>1370</v>
      </c>
      <c r="C592" s="51" t="s">
        <v>207</v>
      </c>
      <c r="D592" s="51" t="s">
        <v>208</v>
      </c>
      <c r="E592" s="51" t="s">
        <v>1246</v>
      </c>
    </row>
    <row r="593" spans="1:5">
      <c r="A593" s="51" t="s">
        <v>1371</v>
      </c>
      <c r="B593" s="51" t="s">
        <v>1372</v>
      </c>
      <c r="C593" s="51" t="s">
        <v>207</v>
      </c>
      <c r="D593" s="51" t="s">
        <v>208</v>
      </c>
      <c r="E593" s="51" t="s">
        <v>1246</v>
      </c>
    </row>
    <row r="594" spans="1:5">
      <c r="A594" s="51" t="s">
        <v>1373</v>
      </c>
      <c r="B594" s="51" t="s">
        <v>1374</v>
      </c>
      <c r="C594" s="51" t="s">
        <v>207</v>
      </c>
      <c r="D594" s="51" t="s">
        <v>208</v>
      </c>
      <c r="E594" s="51" t="s">
        <v>1246</v>
      </c>
    </row>
    <row r="595" spans="1:5">
      <c r="A595" s="51" t="s">
        <v>1375</v>
      </c>
      <c r="B595" s="51" t="s">
        <v>1376</v>
      </c>
      <c r="C595" s="51" t="s">
        <v>207</v>
      </c>
      <c r="D595" s="51" t="s">
        <v>208</v>
      </c>
      <c r="E595" s="51" t="s">
        <v>1246</v>
      </c>
    </row>
    <row r="596" spans="1:5">
      <c r="A596" s="51" t="s">
        <v>1377</v>
      </c>
      <c r="B596" s="51" t="s">
        <v>1378</v>
      </c>
      <c r="C596" s="51" t="s">
        <v>207</v>
      </c>
      <c r="D596" s="51" t="s">
        <v>208</v>
      </c>
      <c r="E596" s="51" t="s">
        <v>1246</v>
      </c>
    </row>
    <row r="597" spans="1:5">
      <c r="A597" s="51" t="s">
        <v>1379</v>
      </c>
      <c r="B597" s="51" t="s">
        <v>1380</v>
      </c>
      <c r="C597" s="51" t="s">
        <v>207</v>
      </c>
      <c r="D597" s="51" t="s">
        <v>208</v>
      </c>
      <c r="E597" s="51" t="s">
        <v>1246</v>
      </c>
    </row>
    <row r="598" spans="1:5">
      <c r="A598" s="51" t="s">
        <v>1381</v>
      </c>
      <c r="B598" s="51" t="s">
        <v>1382</v>
      </c>
      <c r="C598" s="51" t="s">
        <v>207</v>
      </c>
      <c r="D598" s="51" t="s">
        <v>208</v>
      </c>
      <c r="E598" s="51" t="s">
        <v>1246</v>
      </c>
    </row>
    <row r="599" spans="1:5">
      <c r="A599" s="51" t="s">
        <v>1383</v>
      </c>
      <c r="B599" s="51" t="s">
        <v>1384</v>
      </c>
      <c r="C599" s="51" t="s">
        <v>207</v>
      </c>
      <c r="D599" s="51" t="s">
        <v>208</v>
      </c>
      <c r="E599" s="51" t="s">
        <v>1246</v>
      </c>
    </row>
    <row r="600" spans="1:5">
      <c r="A600" s="51" t="s">
        <v>1385</v>
      </c>
      <c r="B600" s="51" t="s">
        <v>1386</v>
      </c>
      <c r="C600" s="51" t="s">
        <v>207</v>
      </c>
      <c r="D600" s="51" t="s">
        <v>208</v>
      </c>
      <c r="E600" s="51" t="s">
        <v>1246</v>
      </c>
    </row>
    <row r="601" spans="1:5">
      <c r="A601" s="51" t="s">
        <v>1387</v>
      </c>
      <c r="B601" s="51" t="s">
        <v>1388</v>
      </c>
      <c r="C601" s="51" t="s">
        <v>207</v>
      </c>
      <c r="D601" s="51" t="s">
        <v>208</v>
      </c>
      <c r="E601" s="51" t="s">
        <v>1246</v>
      </c>
    </row>
    <row r="602" spans="1:5">
      <c r="A602" s="51" t="s">
        <v>1389</v>
      </c>
      <c r="B602" s="51" t="s">
        <v>1390</v>
      </c>
      <c r="C602" s="51" t="s">
        <v>207</v>
      </c>
      <c r="D602" s="51" t="s">
        <v>208</v>
      </c>
      <c r="E602" s="51" t="s">
        <v>1246</v>
      </c>
    </row>
    <row r="603" spans="1:5">
      <c r="A603" s="51" t="s">
        <v>1391</v>
      </c>
      <c r="B603" s="51" t="s">
        <v>1392</v>
      </c>
      <c r="C603" s="51" t="s">
        <v>207</v>
      </c>
      <c r="D603" s="51" t="s">
        <v>208</v>
      </c>
      <c r="E603" s="51" t="s">
        <v>1246</v>
      </c>
    </row>
    <row r="604" spans="1:5">
      <c r="A604" s="51" t="s">
        <v>1393</v>
      </c>
      <c r="B604" s="51" t="s">
        <v>1394</v>
      </c>
      <c r="C604" s="51" t="s">
        <v>207</v>
      </c>
      <c r="D604" s="51" t="s">
        <v>208</v>
      </c>
      <c r="E604" s="51" t="s">
        <v>1246</v>
      </c>
    </row>
    <row r="605" spans="1:5">
      <c r="A605" s="51" t="s">
        <v>1395</v>
      </c>
      <c r="B605" s="51" t="s">
        <v>1396</v>
      </c>
      <c r="C605" s="51" t="s">
        <v>207</v>
      </c>
      <c r="D605" s="51" t="s">
        <v>208</v>
      </c>
      <c r="E605" s="51" t="s">
        <v>1246</v>
      </c>
    </row>
    <row r="606" spans="1:5">
      <c r="A606" s="51" t="s">
        <v>1397</v>
      </c>
      <c r="B606" s="51" t="s">
        <v>1398</v>
      </c>
      <c r="C606" s="51" t="s">
        <v>207</v>
      </c>
      <c r="D606" s="51" t="s">
        <v>208</v>
      </c>
      <c r="E606" s="51" t="s">
        <v>1246</v>
      </c>
    </row>
    <row r="607" spans="1:5">
      <c r="A607" s="51" t="s">
        <v>1399</v>
      </c>
      <c r="B607" s="51" t="s">
        <v>1400</v>
      </c>
      <c r="C607" s="51" t="s">
        <v>207</v>
      </c>
      <c r="D607" s="51" t="s">
        <v>208</v>
      </c>
      <c r="E607" s="51" t="s">
        <v>1246</v>
      </c>
    </row>
    <row r="608" spans="1:5">
      <c r="A608" s="51" t="s">
        <v>1401</v>
      </c>
      <c r="B608" s="51" t="s">
        <v>1402</v>
      </c>
      <c r="C608" s="51" t="s">
        <v>207</v>
      </c>
      <c r="D608" s="51" t="s">
        <v>208</v>
      </c>
      <c r="E608" s="51" t="s">
        <v>1246</v>
      </c>
    </row>
    <row r="609" spans="1:5">
      <c r="A609" s="51" t="s">
        <v>1403</v>
      </c>
      <c r="B609" s="51" t="s">
        <v>1404</v>
      </c>
      <c r="C609" s="51" t="s">
        <v>207</v>
      </c>
      <c r="D609" s="51" t="s">
        <v>208</v>
      </c>
      <c r="E609" s="51" t="s">
        <v>1246</v>
      </c>
    </row>
    <row r="610" spans="1:5">
      <c r="A610" s="51" t="s">
        <v>1405</v>
      </c>
      <c r="B610" s="51" t="s">
        <v>1406</v>
      </c>
      <c r="C610" s="51" t="s">
        <v>207</v>
      </c>
      <c r="D610" s="51" t="s">
        <v>208</v>
      </c>
      <c r="E610" s="51" t="s">
        <v>1246</v>
      </c>
    </row>
    <row r="611" spans="1:5">
      <c r="A611" s="51" t="s">
        <v>1407</v>
      </c>
      <c r="B611" s="51" t="s">
        <v>1408</v>
      </c>
      <c r="C611" s="51" t="s">
        <v>207</v>
      </c>
      <c r="D611" s="51" t="s">
        <v>208</v>
      </c>
      <c r="E611" s="51" t="s">
        <v>1246</v>
      </c>
    </row>
    <row r="612" spans="1:5">
      <c r="A612" s="51" t="s">
        <v>1409</v>
      </c>
      <c r="B612" s="51" t="s">
        <v>1410</v>
      </c>
      <c r="C612" s="51" t="s">
        <v>207</v>
      </c>
      <c r="D612" s="51" t="s">
        <v>208</v>
      </c>
      <c r="E612" s="51" t="s">
        <v>1246</v>
      </c>
    </row>
    <row r="613" spans="1:5">
      <c r="A613" s="51" t="s">
        <v>1411</v>
      </c>
      <c r="B613" s="51" t="s">
        <v>1412</v>
      </c>
      <c r="C613" s="51" t="s">
        <v>207</v>
      </c>
      <c r="D613" s="51" t="s">
        <v>208</v>
      </c>
      <c r="E613" s="51" t="s">
        <v>1246</v>
      </c>
    </row>
    <row r="614" spans="1:5">
      <c r="A614" s="51" t="s">
        <v>1413</v>
      </c>
      <c r="B614" s="51" t="s">
        <v>1414</v>
      </c>
      <c r="C614" s="51" t="s">
        <v>207</v>
      </c>
      <c r="D614" s="51" t="s">
        <v>208</v>
      </c>
      <c r="E614" s="51" t="s">
        <v>1246</v>
      </c>
    </row>
    <row r="615" spans="1:5">
      <c r="A615" s="51" t="s">
        <v>1415</v>
      </c>
      <c r="B615" s="51" t="s">
        <v>1416</v>
      </c>
      <c r="C615" s="51" t="s">
        <v>207</v>
      </c>
      <c r="D615" s="51" t="s">
        <v>208</v>
      </c>
      <c r="E615" s="51" t="s">
        <v>1246</v>
      </c>
    </row>
    <row r="616" spans="1:5">
      <c r="A616" s="51" t="s">
        <v>1417</v>
      </c>
      <c r="B616" s="51" t="s">
        <v>1418</v>
      </c>
      <c r="C616" s="51" t="s">
        <v>207</v>
      </c>
      <c r="D616" s="51" t="s">
        <v>208</v>
      </c>
      <c r="E616" s="51" t="s">
        <v>1246</v>
      </c>
    </row>
    <row r="617" spans="1:5">
      <c r="A617" s="51" t="s">
        <v>1419</v>
      </c>
      <c r="B617" s="51" t="s">
        <v>1420</v>
      </c>
      <c r="C617" s="51" t="s">
        <v>207</v>
      </c>
      <c r="D617" s="51" t="s">
        <v>208</v>
      </c>
      <c r="E617" s="51" t="s">
        <v>1421</v>
      </c>
    </row>
    <row r="618" spans="1:5">
      <c r="A618" s="51" t="s">
        <v>1422</v>
      </c>
      <c r="B618" s="51" t="s">
        <v>1423</v>
      </c>
      <c r="C618" s="51" t="s">
        <v>207</v>
      </c>
      <c r="D618" s="51" t="s">
        <v>208</v>
      </c>
      <c r="E618" s="51" t="s">
        <v>1421</v>
      </c>
    </row>
    <row r="619" spans="1:5">
      <c r="A619" s="51" t="s">
        <v>1424</v>
      </c>
      <c r="B619" s="51" t="s">
        <v>1425</v>
      </c>
      <c r="C619" s="51" t="s">
        <v>207</v>
      </c>
      <c r="D619" s="51" t="s">
        <v>208</v>
      </c>
      <c r="E619" s="51" t="s">
        <v>1421</v>
      </c>
    </row>
    <row r="620" spans="1:5">
      <c r="A620" s="51" t="s">
        <v>1426</v>
      </c>
      <c r="B620" s="51" t="s">
        <v>1427</v>
      </c>
      <c r="C620" s="51" t="s">
        <v>207</v>
      </c>
      <c r="D620" s="51" t="s">
        <v>208</v>
      </c>
      <c r="E620" s="51" t="s">
        <v>1421</v>
      </c>
    </row>
    <row r="621" spans="1:5">
      <c r="A621" s="51" t="s">
        <v>1428</v>
      </c>
      <c r="B621" s="51" t="s">
        <v>1429</v>
      </c>
      <c r="C621" s="51" t="s">
        <v>207</v>
      </c>
      <c r="D621" s="51" t="s">
        <v>208</v>
      </c>
      <c r="E621" s="51" t="s">
        <v>1421</v>
      </c>
    </row>
    <row r="622" spans="1:5">
      <c r="A622" s="51" t="s">
        <v>1430</v>
      </c>
      <c r="B622" s="51" t="s">
        <v>1431</v>
      </c>
      <c r="C622" s="51" t="s">
        <v>207</v>
      </c>
      <c r="D622" s="51" t="s">
        <v>208</v>
      </c>
      <c r="E622" s="51" t="s">
        <v>1421</v>
      </c>
    </row>
    <row r="623" spans="1:5">
      <c r="A623" s="51" t="s">
        <v>1432</v>
      </c>
      <c r="B623" s="51" t="s">
        <v>1433</v>
      </c>
      <c r="C623" s="51" t="s">
        <v>207</v>
      </c>
      <c r="D623" s="51" t="s">
        <v>208</v>
      </c>
      <c r="E623" s="51" t="s">
        <v>1421</v>
      </c>
    </row>
    <row r="624" spans="1:5">
      <c r="A624" s="51" t="s">
        <v>1434</v>
      </c>
      <c r="B624" s="51" t="s">
        <v>1435</v>
      </c>
      <c r="C624" s="51" t="s">
        <v>207</v>
      </c>
      <c r="D624" s="51" t="s">
        <v>208</v>
      </c>
      <c r="E624" s="51" t="s">
        <v>1421</v>
      </c>
    </row>
    <row r="625" spans="1:5">
      <c r="A625" s="51" t="s">
        <v>1436</v>
      </c>
      <c r="B625" s="51" t="s">
        <v>1437</v>
      </c>
      <c r="C625" s="51" t="s">
        <v>207</v>
      </c>
      <c r="D625" s="51" t="s">
        <v>208</v>
      </c>
      <c r="E625" s="51" t="s">
        <v>1421</v>
      </c>
    </row>
    <row r="626" spans="1:5">
      <c r="A626" s="51" t="s">
        <v>1438</v>
      </c>
      <c r="B626" s="51" t="s">
        <v>1439</v>
      </c>
      <c r="C626" s="51" t="s">
        <v>207</v>
      </c>
      <c r="D626" s="51" t="s">
        <v>208</v>
      </c>
      <c r="E626" s="51" t="s">
        <v>1421</v>
      </c>
    </row>
    <row r="627" spans="1:5">
      <c r="A627" s="51" t="s">
        <v>1440</v>
      </c>
      <c r="B627" s="51" t="s">
        <v>1441</v>
      </c>
      <c r="C627" s="51" t="s">
        <v>207</v>
      </c>
      <c r="D627" s="51" t="s">
        <v>208</v>
      </c>
      <c r="E627" s="51" t="s">
        <v>1421</v>
      </c>
    </row>
    <row r="628" spans="1:5">
      <c r="A628" s="51" t="s">
        <v>1442</v>
      </c>
      <c r="B628" s="51" t="s">
        <v>1443</v>
      </c>
      <c r="C628" s="51" t="s">
        <v>207</v>
      </c>
      <c r="D628" s="51" t="s">
        <v>208</v>
      </c>
      <c r="E628" s="51" t="s">
        <v>1421</v>
      </c>
    </row>
    <row r="629" spans="1:5">
      <c r="A629" s="51" t="s">
        <v>1444</v>
      </c>
      <c r="B629" s="51" t="s">
        <v>1445</v>
      </c>
      <c r="C629" s="51" t="s">
        <v>207</v>
      </c>
      <c r="D629" s="51" t="s">
        <v>208</v>
      </c>
      <c r="E629" s="51" t="s">
        <v>1421</v>
      </c>
    </row>
    <row r="630" spans="1:5">
      <c r="A630" s="51" t="s">
        <v>1446</v>
      </c>
      <c r="B630" s="51" t="s">
        <v>1447</v>
      </c>
      <c r="C630" s="51" t="s">
        <v>207</v>
      </c>
      <c r="D630" s="51" t="s">
        <v>208</v>
      </c>
      <c r="E630" s="51" t="s">
        <v>1421</v>
      </c>
    </row>
    <row r="631" spans="1:5">
      <c r="A631" s="51" t="s">
        <v>1448</v>
      </c>
      <c r="B631" s="51" t="s">
        <v>1449</v>
      </c>
      <c r="C631" s="51" t="s">
        <v>207</v>
      </c>
      <c r="D631" s="51" t="s">
        <v>208</v>
      </c>
      <c r="E631" s="51" t="s">
        <v>1421</v>
      </c>
    </row>
    <row r="632" spans="1:5">
      <c r="A632" s="51" t="s">
        <v>1450</v>
      </c>
      <c r="B632" s="51" t="s">
        <v>1451</v>
      </c>
      <c r="C632" s="51" t="s">
        <v>207</v>
      </c>
      <c r="D632" s="51" t="s">
        <v>208</v>
      </c>
      <c r="E632" s="51" t="s">
        <v>1421</v>
      </c>
    </row>
    <row r="633" spans="1:5">
      <c r="A633" s="51" t="s">
        <v>1452</v>
      </c>
      <c r="B633" s="51" t="s">
        <v>1453</v>
      </c>
      <c r="C633" s="51" t="s">
        <v>207</v>
      </c>
      <c r="D633" s="51" t="s">
        <v>208</v>
      </c>
      <c r="E633" s="51" t="s">
        <v>1421</v>
      </c>
    </row>
    <row r="634" spans="1:5">
      <c r="A634" s="51" t="s">
        <v>1454</v>
      </c>
      <c r="B634" s="51" t="s">
        <v>1455</v>
      </c>
      <c r="C634" s="51" t="s">
        <v>207</v>
      </c>
      <c r="D634" s="51" t="s">
        <v>208</v>
      </c>
      <c r="E634" s="51" t="s">
        <v>1421</v>
      </c>
    </row>
    <row r="635" spans="1:5">
      <c r="A635" s="51" t="s">
        <v>1456</v>
      </c>
      <c r="B635" s="51" t="s">
        <v>1457</v>
      </c>
      <c r="C635" s="51" t="s">
        <v>207</v>
      </c>
      <c r="D635" s="51" t="s">
        <v>208</v>
      </c>
      <c r="E635" s="51" t="s">
        <v>1421</v>
      </c>
    </row>
    <row r="636" spans="1:5">
      <c r="A636" s="51" t="s">
        <v>1458</v>
      </c>
      <c r="B636" s="51" t="s">
        <v>1459</v>
      </c>
      <c r="C636" s="51" t="s">
        <v>207</v>
      </c>
      <c r="D636" s="51" t="s">
        <v>208</v>
      </c>
      <c r="E636" s="51" t="s">
        <v>1421</v>
      </c>
    </row>
    <row r="637" spans="1:5">
      <c r="A637" s="51" t="s">
        <v>1460</v>
      </c>
      <c r="B637" s="51" t="s">
        <v>1461</v>
      </c>
      <c r="C637" s="51" t="s">
        <v>207</v>
      </c>
      <c r="D637" s="51" t="s">
        <v>208</v>
      </c>
      <c r="E637" s="51" t="s">
        <v>1421</v>
      </c>
    </row>
    <row r="638" spans="1:5">
      <c r="A638" s="51" t="s">
        <v>1462</v>
      </c>
      <c r="B638" s="51" t="s">
        <v>1463</v>
      </c>
      <c r="C638" s="51" t="s">
        <v>207</v>
      </c>
      <c r="D638" s="51" t="s">
        <v>208</v>
      </c>
      <c r="E638" s="51" t="s">
        <v>1421</v>
      </c>
    </row>
    <row r="639" spans="1:5">
      <c r="A639" s="51" t="s">
        <v>1464</v>
      </c>
      <c r="B639" s="51" t="s">
        <v>1465</v>
      </c>
      <c r="C639" s="51" t="s">
        <v>207</v>
      </c>
      <c r="D639" s="51" t="s">
        <v>208</v>
      </c>
      <c r="E639" s="51" t="s">
        <v>1421</v>
      </c>
    </row>
    <row r="640" spans="1:5">
      <c r="A640" s="51" t="s">
        <v>1466</v>
      </c>
      <c r="B640" s="51" t="s">
        <v>1467</v>
      </c>
      <c r="C640" s="51" t="s">
        <v>207</v>
      </c>
      <c r="D640" s="51" t="s">
        <v>208</v>
      </c>
      <c r="E640" s="51" t="s">
        <v>1421</v>
      </c>
    </row>
    <row r="641" spans="1:5">
      <c r="A641" s="51" t="s">
        <v>1468</v>
      </c>
      <c r="B641" s="51" t="s">
        <v>1469</v>
      </c>
      <c r="C641" s="51" t="s">
        <v>207</v>
      </c>
      <c r="D641" s="51" t="s">
        <v>208</v>
      </c>
      <c r="E641" s="51" t="s">
        <v>1421</v>
      </c>
    </row>
    <row r="642" spans="1:5">
      <c r="A642" s="51" t="s">
        <v>1470</v>
      </c>
      <c r="B642" s="51" t="s">
        <v>1471</v>
      </c>
      <c r="C642" s="51" t="s">
        <v>207</v>
      </c>
      <c r="D642" s="51" t="s">
        <v>208</v>
      </c>
      <c r="E642" s="51" t="s">
        <v>1421</v>
      </c>
    </row>
    <row r="643" spans="1:5">
      <c r="A643" s="51" t="s">
        <v>1472</v>
      </c>
      <c r="B643" s="51" t="s">
        <v>1473</v>
      </c>
      <c r="C643" s="51" t="s">
        <v>207</v>
      </c>
      <c r="D643" s="51" t="s">
        <v>208</v>
      </c>
      <c r="E643" s="51" t="s">
        <v>1421</v>
      </c>
    </row>
    <row r="644" spans="1:5">
      <c r="A644" s="51" t="s">
        <v>1474</v>
      </c>
      <c r="B644" s="51" t="s">
        <v>1475</v>
      </c>
      <c r="C644" s="51" t="s">
        <v>207</v>
      </c>
      <c r="D644" s="51" t="s">
        <v>208</v>
      </c>
      <c r="E644" s="51" t="s">
        <v>1421</v>
      </c>
    </row>
    <row r="645" spans="1:5">
      <c r="A645" s="51" t="s">
        <v>1476</v>
      </c>
      <c r="B645" s="51" t="s">
        <v>1477</v>
      </c>
      <c r="C645" s="51" t="s">
        <v>207</v>
      </c>
      <c r="D645" s="51" t="s">
        <v>208</v>
      </c>
      <c r="E645" s="51" t="s">
        <v>1421</v>
      </c>
    </row>
    <row r="646" spans="1:5">
      <c r="A646" s="51" t="s">
        <v>1478</v>
      </c>
      <c r="B646" s="51" t="s">
        <v>1479</v>
      </c>
      <c r="C646" s="51" t="s">
        <v>207</v>
      </c>
      <c r="D646" s="51" t="s">
        <v>208</v>
      </c>
      <c r="E646" s="51" t="s">
        <v>1421</v>
      </c>
    </row>
    <row r="647" spans="1:5">
      <c r="A647" s="51" t="s">
        <v>1480</v>
      </c>
      <c r="B647" s="51" t="s">
        <v>1481</v>
      </c>
      <c r="C647" s="51" t="s">
        <v>207</v>
      </c>
      <c r="D647" s="51" t="s">
        <v>208</v>
      </c>
      <c r="E647" s="51" t="s">
        <v>1421</v>
      </c>
    </row>
    <row r="648" spans="1:5">
      <c r="A648" s="51" t="s">
        <v>1482</v>
      </c>
      <c r="B648" s="51" t="s">
        <v>1483</v>
      </c>
      <c r="C648" s="51" t="s">
        <v>207</v>
      </c>
      <c r="D648" s="51" t="s">
        <v>208</v>
      </c>
      <c r="E648" s="51" t="s">
        <v>1421</v>
      </c>
    </row>
    <row r="649" spans="1:5">
      <c r="A649" s="51" t="s">
        <v>1484</v>
      </c>
      <c r="B649" s="51" t="s">
        <v>1485</v>
      </c>
      <c r="C649" s="51" t="s">
        <v>207</v>
      </c>
      <c r="D649" s="51" t="s">
        <v>208</v>
      </c>
      <c r="E649" s="51" t="s">
        <v>1421</v>
      </c>
    </row>
    <row r="650" spans="1:5">
      <c r="A650" s="51" t="s">
        <v>1486</v>
      </c>
      <c r="B650" s="51" t="s">
        <v>1487</v>
      </c>
      <c r="C650" s="51" t="s">
        <v>207</v>
      </c>
      <c r="D650" s="51" t="s">
        <v>208</v>
      </c>
      <c r="E650" s="51" t="s">
        <v>1421</v>
      </c>
    </row>
    <row r="651" spans="1:5">
      <c r="A651" s="51" t="s">
        <v>1488</v>
      </c>
      <c r="B651" s="51" t="s">
        <v>1489</v>
      </c>
      <c r="C651" s="51" t="s">
        <v>207</v>
      </c>
      <c r="D651" s="51" t="s">
        <v>208</v>
      </c>
      <c r="E651" s="51" t="s">
        <v>1421</v>
      </c>
    </row>
    <row r="652" spans="1:5">
      <c r="A652" s="51" t="s">
        <v>1490</v>
      </c>
      <c r="B652" s="51" t="s">
        <v>1491</v>
      </c>
      <c r="C652" s="51" t="s">
        <v>207</v>
      </c>
      <c r="D652" s="51" t="s">
        <v>208</v>
      </c>
      <c r="E652" s="51" t="s">
        <v>1421</v>
      </c>
    </row>
    <row r="653" spans="1:5">
      <c r="A653" s="51" t="s">
        <v>1492</v>
      </c>
      <c r="B653" s="51" t="s">
        <v>1493</v>
      </c>
      <c r="C653" s="51" t="s">
        <v>207</v>
      </c>
      <c r="D653" s="51" t="s">
        <v>208</v>
      </c>
      <c r="E653" s="51" t="s">
        <v>1421</v>
      </c>
    </row>
    <row r="654" spans="1:5">
      <c r="A654" s="51" t="s">
        <v>1494</v>
      </c>
      <c r="B654" s="51" t="s">
        <v>1495</v>
      </c>
      <c r="C654" s="51" t="s">
        <v>207</v>
      </c>
      <c r="D654" s="51" t="s">
        <v>208</v>
      </c>
      <c r="E654" s="51" t="s">
        <v>1421</v>
      </c>
    </row>
    <row r="655" spans="1:5">
      <c r="A655" s="51" t="s">
        <v>1496</v>
      </c>
      <c r="B655" s="51" t="s">
        <v>1497</v>
      </c>
      <c r="C655" s="51" t="s">
        <v>207</v>
      </c>
      <c r="D655" s="51" t="s">
        <v>208</v>
      </c>
      <c r="E655" s="51" t="s">
        <v>1421</v>
      </c>
    </row>
    <row r="656" spans="1:5">
      <c r="A656" s="51" t="s">
        <v>1498</v>
      </c>
      <c r="B656" s="51" t="s">
        <v>1499</v>
      </c>
      <c r="C656" s="51" t="s">
        <v>207</v>
      </c>
      <c r="D656" s="51" t="s">
        <v>208</v>
      </c>
      <c r="E656" s="51" t="s">
        <v>1421</v>
      </c>
    </row>
    <row r="657" spans="1:5">
      <c r="A657" s="51" t="s">
        <v>1500</v>
      </c>
      <c r="B657" s="51" t="s">
        <v>1501</v>
      </c>
      <c r="C657" s="51" t="s">
        <v>207</v>
      </c>
      <c r="D657" s="51" t="s">
        <v>208</v>
      </c>
      <c r="E657" s="51" t="s">
        <v>1421</v>
      </c>
    </row>
    <row r="658" spans="1:5">
      <c r="A658" s="51" t="s">
        <v>1502</v>
      </c>
      <c r="B658" s="51" t="s">
        <v>1503</v>
      </c>
      <c r="C658" s="51" t="s">
        <v>207</v>
      </c>
      <c r="D658" s="51" t="s">
        <v>208</v>
      </c>
      <c r="E658" s="51" t="s">
        <v>1421</v>
      </c>
    </row>
    <row r="659" spans="1:5">
      <c r="A659" s="51" t="s">
        <v>1504</v>
      </c>
      <c r="B659" s="51" t="s">
        <v>1505</v>
      </c>
      <c r="C659" s="51" t="s">
        <v>207</v>
      </c>
      <c r="D659" s="51" t="s">
        <v>208</v>
      </c>
      <c r="E659" s="51" t="s">
        <v>1421</v>
      </c>
    </row>
    <row r="660" spans="1:5">
      <c r="A660" s="51" t="s">
        <v>1506</v>
      </c>
      <c r="B660" s="51" t="s">
        <v>1507</v>
      </c>
      <c r="C660" s="51" t="s">
        <v>207</v>
      </c>
      <c r="D660" s="51" t="s">
        <v>208</v>
      </c>
      <c r="E660" s="51" t="s">
        <v>1421</v>
      </c>
    </row>
    <row r="661" spans="1:5">
      <c r="A661" s="51" t="s">
        <v>1508</v>
      </c>
      <c r="B661" s="51" t="s">
        <v>1509</v>
      </c>
      <c r="C661" s="51" t="s">
        <v>207</v>
      </c>
      <c r="D661" s="51" t="s">
        <v>208</v>
      </c>
      <c r="E661" s="51" t="s">
        <v>1421</v>
      </c>
    </row>
    <row r="662" spans="1:5">
      <c r="A662" s="51" t="s">
        <v>1510</v>
      </c>
      <c r="B662" s="51" t="s">
        <v>1511</v>
      </c>
      <c r="C662" s="51" t="s">
        <v>207</v>
      </c>
      <c r="D662" s="51" t="s">
        <v>208</v>
      </c>
      <c r="E662" s="51" t="s">
        <v>1421</v>
      </c>
    </row>
    <row r="663" spans="1:5">
      <c r="A663" s="51" t="s">
        <v>1512</v>
      </c>
      <c r="B663" s="51" t="s">
        <v>1513</v>
      </c>
      <c r="C663" s="51" t="s">
        <v>207</v>
      </c>
      <c r="D663" s="51" t="s">
        <v>208</v>
      </c>
      <c r="E663" s="51" t="s">
        <v>1421</v>
      </c>
    </row>
    <row r="664" spans="1:5">
      <c r="A664" s="51" t="s">
        <v>1514</v>
      </c>
      <c r="B664" s="51" t="s">
        <v>1515</v>
      </c>
      <c r="C664" s="51" t="s">
        <v>207</v>
      </c>
      <c r="D664" s="51" t="s">
        <v>208</v>
      </c>
      <c r="E664" s="51" t="s">
        <v>1421</v>
      </c>
    </row>
    <row r="665" spans="1:5">
      <c r="A665" s="51" t="s">
        <v>1516</v>
      </c>
      <c r="B665" s="51" t="s">
        <v>1517</v>
      </c>
      <c r="C665" s="51" t="s">
        <v>207</v>
      </c>
      <c r="D665" s="51" t="s">
        <v>208</v>
      </c>
      <c r="E665" s="51" t="s">
        <v>1421</v>
      </c>
    </row>
    <row r="666" spans="1:5">
      <c r="A666" s="51" t="s">
        <v>1518</v>
      </c>
      <c r="B666" s="51" t="s">
        <v>1519</v>
      </c>
      <c r="C666" s="51" t="s">
        <v>207</v>
      </c>
      <c r="D666" s="51" t="s">
        <v>208</v>
      </c>
      <c r="E666" s="51" t="s">
        <v>1421</v>
      </c>
    </row>
    <row r="667" spans="1:5">
      <c r="A667" s="51" t="s">
        <v>1520</v>
      </c>
      <c r="B667" s="51" t="s">
        <v>1521</v>
      </c>
      <c r="C667" s="51" t="s">
        <v>207</v>
      </c>
      <c r="D667" s="51" t="s">
        <v>208</v>
      </c>
      <c r="E667" s="51" t="s">
        <v>1421</v>
      </c>
    </row>
    <row r="668" spans="1:5">
      <c r="A668" s="51" t="s">
        <v>1522</v>
      </c>
      <c r="B668" s="51" t="s">
        <v>1523</v>
      </c>
      <c r="C668" s="51" t="s">
        <v>207</v>
      </c>
      <c r="D668" s="51" t="s">
        <v>208</v>
      </c>
      <c r="E668" s="51" t="s">
        <v>1421</v>
      </c>
    </row>
    <row r="669" spans="1:5">
      <c r="A669" s="51" t="s">
        <v>1524</v>
      </c>
      <c r="B669" s="51" t="s">
        <v>1525</v>
      </c>
      <c r="C669" s="51" t="s">
        <v>207</v>
      </c>
      <c r="D669" s="51" t="s">
        <v>208</v>
      </c>
      <c r="E669" s="51" t="s">
        <v>1421</v>
      </c>
    </row>
    <row r="670" spans="1:5">
      <c r="A670" s="51" t="s">
        <v>1526</v>
      </c>
      <c r="B670" s="51" t="s">
        <v>1527</v>
      </c>
      <c r="C670" s="51" t="s">
        <v>207</v>
      </c>
      <c r="D670" s="51" t="s">
        <v>208</v>
      </c>
      <c r="E670" s="51" t="s">
        <v>1421</v>
      </c>
    </row>
    <row r="671" spans="1:5">
      <c r="A671" s="51" t="s">
        <v>1528</v>
      </c>
      <c r="B671" s="51" t="s">
        <v>1529</v>
      </c>
      <c r="C671" s="51" t="s">
        <v>207</v>
      </c>
      <c r="D671" s="51" t="s">
        <v>208</v>
      </c>
      <c r="E671" s="51" t="s">
        <v>1421</v>
      </c>
    </row>
    <row r="672" spans="1:5">
      <c r="A672" s="51" t="s">
        <v>1530</v>
      </c>
      <c r="B672" s="51" t="s">
        <v>1531</v>
      </c>
      <c r="C672" s="51" t="s">
        <v>207</v>
      </c>
      <c r="D672" s="51" t="s">
        <v>208</v>
      </c>
      <c r="E672" s="51" t="s">
        <v>1421</v>
      </c>
    </row>
    <row r="673" spans="1:5">
      <c r="A673" s="51" t="s">
        <v>1532</v>
      </c>
      <c r="B673" s="51" t="s">
        <v>1533</v>
      </c>
      <c r="C673" s="51" t="s">
        <v>207</v>
      </c>
      <c r="D673" s="51" t="s">
        <v>208</v>
      </c>
      <c r="E673" s="51" t="s">
        <v>1421</v>
      </c>
    </row>
    <row r="674" spans="1:5">
      <c r="A674" s="51" t="s">
        <v>1534</v>
      </c>
      <c r="B674" s="51" t="s">
        <v>1535</v>
      </c>
      <c r="C674" s="51" t="s">
        <v>207</v>
      </c>
      <c r="D674" s="51" t="s">
        <v>208</v>
      </c>
      <c r="E674" s="51" t="s">
        <v>1421</v>
      </c>
    </row>
    <row r="675" spans="1:5">
      <c r="A675" s="51" t="s">
        <v>1536</v>
      </c>
      <c r="B675" s="51" t="s">
        <v>1537</v>
      </c>
      <c r="C675" s="51" t="s">
        <v>207</v>
      </c>
      <c r="D675" s="51" t="s">
        <v>208</v>
      </c>
      <c r="E675" s="51" t="s">
        <v>1421</v>
      </c>
    </row>
    <row r="676" spans="1:5">
      <c r="A676" s="51" t="s">
        <v>1538</v>
      </c>
      <c r="B676" s="51" t="s">
        <v>1539</v>
      </c>
      <c r="C676" s="51" t="s">
        <v>207</v>
      </c>
      <c r="D676" s="51" t="s">
        <v>208</v>
      </c>
      <c r="E676" s="51" t="s">
        <v>1421</v>
      </c>
    </row>
    <row r="677" spans="1:5">
      <c r="A677" s="51" t="s">
        <v>1540</v>
      </c>
      <c r="B677" s="51" t="s">
        <v>1541</v>
      </c>
      <c r="C677" s="51" t="s">
        <v>207</v>
      </c>
      <c r="D677" s="51" t="s">
        <v>208</v>
      </c>
      <c r="E677" s="51" t="s">
        <v>1421</v>
      </c>
    </row>
    <row r="678" spans="1:5">
      <c r="A678" s="51" t="s">
        <v>1542</v>
      </c>
      <c r="B678" s="51" t="s">
        <v>1543</v>
      </c>
      <c r="C678" s="51" t="s">
        <v>207</v>
      </c>
      <c r="D678" s="51" t="s">
        <v>208</v>
      </c>
      <c r="E678" s="51" t="s">
        <v>1421</v>
      </c>
    </row>
    <row r="679" spans="1:5">
      <c r="A679" s="51" t="s">
        <v>1544</v>
      </c>
      <c r="B679" s="51" t="s">
        <v>1545</v>
      </c>
      <c r="C679" s="51" t="s">
        <v>207</v>
      </c>
      <c r="D679" s="51" t="s">
        <v>208</v>
      </c>
      <c r="E679" s="51" t="s">
        <v>1421</v>
      </c>
    </row>
    <row r="680" spans="1:5">
      <c r="A680" s="51" t="s">
        <v>1546</v>
      </c>
      <c r="B680" s="51" t="s">
        <v>1547</v>
      </c>
      <c r="C680" s="51" t="s">
        <v>207</v>
      </c>
      <c r="D680" s="51" t="s">
        <v>208</v>
      </c>
      <c r="E680" s="51" t="s">
        <v>1421</v>
      </c>
    </row>
    <row r="681" spans="1:5">
      <c r="A681" s="51" t="s">
        <v>1548</v>
      </c>
      <c r="B681" s="51" t="s">
        <v>1549</v>
      </c>
      <c r="C681" s="51" t="s">
        <v>207</v>
      </c>
      <c r="D681" s="51" t="s">
        <v>208</v>
      </c>
      <c r="E681" s="51" t="s">
        <v>1421</v>
      </c>
    </row>
    <row r="682" spans="1:5">
      <c r="A682" s="51" t="s">
        <v>1550</v>
      </c>
      <c r="B682" s="51" t="s">
        <v>1551</v>
      </c>
      <c r="C682" s="51" t="s">
        <v>207</v>
      </c>
      <c r="D682" s="51" t="s">
        <v>208</v>
      </c>
      <c r="E682" s="51" t="s">
        <v>1421</v>
      </c>
    </row>
    <row r="683" spans="1:5">
      <c r="A683" s="51" t="s">
        <v>1552</v>
      </c>
      <c r="B683" s="51" t="s">
        <v>1553</v>
      </c>
      <c r="C683" s="51" t="s">
        <v>207</v>
      </c>
      <c r="D683" s="51" t="s">
        <v>208</v>
      </c>
      <c r="E683" s="51" t="s">
        <v>1421</v>
      </c>
    </row>
    <row r="684" spans="1:5">
      <c r="A684" s="51" t="s">
        <v>1554</v>
      </c>
      <c r="B684" s="51" t="s">
        <v>1555</v>
      </c>
      <c r="C684" s="51" t="s">
        <v>207</v>
      </c>
      <c r="D684" s="51" t="s">
        <v>208</v>
      </c>
      <c r="E684" s="51" t="s">
        <v>1556</v>
      </c>
    </row>
    <row r="685" spans="1:5">
      <c r="A685" s="51" t="s">
        <v>1557</v>
      </c>
      <c r="B685" s="51" t="s">
        <v>1558</v>
      </c>
      <c r="C685" s="51" t="s">
        <v>207</v>
      </c>
      <c r="D685" s="51" t="s">
        <v>208</v>
      </c>
      <c r="E685" s="51" t="s">
        <v>1556</v>
      </c>
    </row>
    <row r="686" spans="1:5">
      <c r="A686" s="51" t="s">
        <v>1559</v>
      </c>
      <c r="B686" s="51" t="s">
        <v>1560</v>
      </c>
      <c r="C686" s="51" t="s">
        <v>207</v>
      </c>
      <c r="D686" s="51" t="s">
        <v>208</v>
      </c>
      <c r="E686" s="51" t="s">
        <v>1556</v>
      </c>
    </row>
    <row r="687" spans="1:5">
      <c r="A687" s="51" t="s">
        <v>1561</v>
      </c>
      <c r="B687" s="51" t="s">
        <v>1562</v>
      </c>
      <c r="C687" s="51" t="s">
        <v>207</v>
      </c>
      <c r="D687" s="51" t="s">
        <v>208</v>
      </c>
      <c r="E687" s="51" t="s">
        <v>1556</v>
      </c>
    </row>
    <row r="688" spans="1:5">
      <c r="A688" s="51" t="s">
        <v>1563</v>
      </c>
      <c r="B688" s="51" t="s">
        <v>1564</v>
      </c>
      <c r="C688" s="51" t="s">
        <v>207</v>
      </c>
      <c r="D688" s="51" t="s">
        <v>208</v>
      </c>
      <c r="E688" s="51" t="s">
        <v>1556</v>
      </c>
    </row>
    <row r="689" spans="1:5">
      <c r="A689" s="51" t="s">
        <v>1565</v>
      </c>
      <c r="B689" s="51" t="s">
        <v>1566</v>
      </c>
      <c r="C689" s="51" t="s">
        <v>207</v>
      </c>
      <c r="D689" s="51" t="s">
        <v>208</v>
      </c>
      <c r="E689" s="51" t="s">
        <v>1556</v>
      </c>
    </row>
    <row r="690" spans="1:5">
      <c r="A690" s="51" t="s">
        <v>1567</v>
      </c>
      <c r="B690" s="51" t="s">
        <v>1568</v>
      </c>
      <c r="C690" s="51" t="s">
        <v>207</v>
      </c>
      <c r="D690" s="51" t="s">
        <v>208</v>
      </c>
      <c r="E690" s="51" t="s">
        <v>1556</v>
      </c>
    </row>
    <row r="691" spans="1:5">
      <c r="A691" s="51" t="s">
        <v>1569</v>
      </c>
      <c r="B691" s="51" t="s">
        <v>1570</v>
      </c>
      <c r="C691" s="51" t="s">
        <v>207</v>
      </c>
      <c r="D691" s="51" t="s">
        <v>208</v>
      </c>
      <c r="E691" s="51" t="s">
        <v>1556</v>
      </c>
    </row>
    <row r="692" spans="1:5">
      <c r="A692" s="51" t="s">
        <v>1571</v>
      </c>
      <c r="B692" s="51" t="s">
        <v>1572</v>
      </c>
      <c r="C692" s="51" t="s">
        <v>207</v>
      </c>
      <c r="D692" s="51" t="s">
        <v>208</v>
      </c>
      <c r="E692" s="51" t="s">
        <v>1556</v>
      </c>
    </row>
    <row r="693" spans="1:5">
      <c r="A693" s="51" t="s">
        <v>1573</v>
      </c>
      <c r="B693" s="51" t="s">
        <v>1574</v>
      </c>
      <c r="C693" s="51" t="s">
        <v>207</v>
      </c>
      <c r="D693" s="51" t="s">
        <v>208</v>
      </c>
      <c r="E693" s="51" t="s">
        <v>1556</v>
      </c>
    </row>
    <row r="694" spans="1:5">
      <c r="A694" s="51" t="s">
        <v>1575</v>
      </c>
      <c r="B694" s="51" t="s">
        <v>1576</v>
      </c>
      <c r="C694" s="51" t="s">
        <v>207</v>
      </c>
      <c r="D694" s="51" t="s">
        <v>208</v>
      </c>
      <c r="E694" s="51" t="s">
        <v>1556</v>
      </c>
    </row>
    <row r="695" spans="1:5">
      <c r="A695" s="51" t="s">
        <v>1577</v>
      </c>
      <c r="B695" s="51" t="s">
        <v>1578</v>
      </c>
      <c r="C695" s="51" t="s">
        <v>207</v>
      </c>
      <c r="D695" s="51" t="s">
        <v>208</v>
      </c>
      <c r="E695" s="51" t="s">
        <v>1556</v>
      </c>
    </row>
    <row r="696" spans="1:5">
      <c r="A696" s="51" t="s">
        <v>1579</v>
      </c>
      <c r="B696" s="51" t="s">
        <v>1580</v>
      </c>
      <c r="C696" s="51" t="s">
        <v>207</v>
      </c>
      <c r="D696" s="51" t="s">
        <v>208</v>
      </c>
      <c r="E696" s="51" t="s">
        <v>1556</v>
      </c>
    </row>
    <row r="697" spans="1:5">
      <c r="A697" s="51" t="s">
        <v>1581</v>
      </c>
      <c r="B697" s="51" t="s">
        <v>1582</v>
      </c>
      <c r="C697" s="51" t="s">
        <v>207</v>
      </c>
      <c r="D697" s="51" t="s">
        <v>208</v>
      </c>
      <c r="E697" s="51" t="s">
        <v>1556</v>
      </c>
    </row>
    <row r="698" spans="1:5">
      <c r="A698" s="51" t="s">
        <v>1583</v>
      </c>
      <c r="B698" s="51" t="s">
        <v>1584</v>
      </c>
      <c r="C698" s="51" t="s">
        <v>207</v>
      </c>
      <c r="D698" s="51" t="s">
        <v>208</v>
      </c>
      <c r="E698" s="51" t="s">
        <v>1556</v>
      </c>
    </row>
    <row r="699" spans="1:5">
      <c r="A699" s="51" t="s">
        <v>1585</v>
      </c>
      <c r="B699" s="51" t="s">
        <v>1586</v>
      </c>
      <c r="C699" s="51" t="s">
        <v>207</v>
      </c>
      <c r="D699" s="51" t="s">
        <v>208</v>
      </c>
      <c r="E699" s="51" t="s">
        <v>1556</v>
      </c>
    </row>
    <row r="700" spans="1:5">
      <c r="A700" s="51" t="s">
        <v>1587</v>
      </c>
      <c r="B700" s="51" t="s">
        <v>1588</v>
      </c>
      <c r="C700" s="51" t="s">
        <v>207</v>
      </c>
      <c r="D700" s="51" t="s">
        <v>208</v>
      </c>
      <c r="E700" s="51" t="s">
        <v>1556</v>
      </c>
    </row>
    <row r="701" spans="1:5">
      <c r="A701" s="51" t="s">
        <v>1589</v>
      </c>
      <c r="B701" s="51" t="s">
        <v>1590</v>
      </c>
      <c r="C701" s="51" t="s">
        <v>207</v>
      </c>
      <c r="D701" s="51" t="s">
        <v>208</v>
      </c>
      <c r="E701" s="51" t="s">
        <v>1556</v>
      </c>
    </row>
    <row r="702" spans="1:5">
      <c r="A702" s="51" t="s">
        <v>1591</v>
      </c>
      <c r="B702" s="51" t="s">
        <v>1592</v>
      </c>
      <c r="C702" s="51" t="s">
        <v>207</v>
      </c>
      <c r="D702" s="51" t="s">
        <v>208</v>
      </c>
      <c r="E702" s="51" t="s">
        <v>1556</v>
      </c>
    </row>
    <row r="703" spans="1:5">
      <c r="A703" s="51" t="s">
        <v>1593</v>
      </c>
      <c r="B703" s="51" t="s">
        <v>1594</v>
      </c>
      <c r="C703" s="51" t="s">
        <v>207</v>
      </c>
      <c r="D703" s="51" t="s">
        <v>208</v>
      </c>
      <c r="E703" s="51" t="s">
        <v>1556</v>
      </c>
    </row>
    <row r="704" spans="1:5">
      <c r="A704" s="51" t="s">
        <v>1595</v>
      </c>
      <c r="B704" s="51" t="s">
        <v>1596</v>
      </c>
      <c r="C704" s="51" t="s">
        <v>207</v>
      </c>
      <c r="D704" s="51" t="s">
        <v>208</v>
      </c>
      <c r="E704" s="51" t="s">
        <v>1556</v>
      </c>
    </row>
    <row r="705" spans="1:5">
      <c r="A705" s="51" t="s">
        <v>1597</v>
      </c>
      <c r="B705" s="51" t="s">
        <v>1598</v>
      </c>
      <c r="C705" s="51" t="s">
        <v>207</v>
      </c>
      <c r="D705" s="51" t="s">
        <v>208</v>
      </c>
      <c r="E705" s="51" t="s">
        <v>1556</v>
      </c>
    </row>
    <row r="706" spans="1:5">
      <c r="A706" s="51" t="s">
        <v>1599</v>
      </c>
      <c r="B706" s="51" t="s">
        <v>1600</v>
      </c>
      <c r="C706" s="51" t="s">
        <v>207</v>
      </c>
      <c r="D706" s="51" t="s">
        <v>208</v>
      </c>
      <c r="E706" s="51" t="s">
        <v>1556</v>
      </c>
    </row>
    <row r="707" spans="1:5">
      <c r="A707" s="51" t="s">
        <v>1601</v>
      </c>
      <c r="B707" s="51" t="s">
        <v>1602</v>
      </c>
      <c r="C707" s="51" t="s">
        <v>207</v>
      </c>
      <c r="D707" s="51" t="s">
        <v>208</v>
      </c>
      <c r="E707" s="51" t="s">
        <v>1556</v>
      </c>
    </row>
    <row r="708" spans="1:5">
      <c r="A708" s="51" t="s">
        <v>1603</v>
      </c>
      <c r="B708" s="51" t="s">
        <v>1604</v>
      </c>
      <c r="C708" s="51" t="s">
        <v>207</v>
      </c>
      <c r="D708" s="51" t="s">
        <v>208</v>
      </c>
      <c r="E708" s="51" t="s">
        <v>1556</v>
      </c>
    </row>
    <row r="709" spans="1:5">
      <c r="A709" s="51" t="s">
        <v>1605</v>
      </c>
      <c r="B709" s="51" t="s">
        <v>1606</v>
      </c>
      <c r="C709" s="51" t="s">
        <v>207</v>
      </c>
      <c r="D709" s="51" t="s">
        <v>208</v>
      </c>
      <c r="E709" s="51" t="s">
        <v>1556</v>
      </c>
    </row>
    <row r="710" spans="1:5">
      <c r="A710" s="51" t="s">
        <v>1607</v>
      </c>
      <c r="B710" s="51" t="s">
        <v>1608</v>
      </c>
      <c r="C710" s="51" t="s">
        <v>207</v>
      </c>
      <c r="D710" s="51" t="s">
        <v>208</v>
      </c>
      <c r="E710" s="51" t="s">
        <v>1556</v>
      </c>
    </row>
    <row r="711" spans="1:5">
      <c r="A711" s="51" t="s">
        <v>1609</v>
      </c>
      <c r="B711" s="51" t="s">
        <v>1610</v>
      </c>
      <c r="C711" s="51" t="s">
        <v>207</v>
      </c>
      <c r="D711" s="51" t="s">
        <v>208</v>
      </c>
      <c r="E711" s="51" t="s">
        <v>1556</v>
      </c>
    </row>
    <row r="712" spans="1:5">
      <c r="A712" s="51" t="s">
        <v>1611</v>
      </c>
      <c r="B712" s="51" t="s">
        <v>1612</v>
      </c>
      <c r="C712" s="51" t="s">
        <v>207</v>
      </c>
      <c r="D712" s="51" t="s">
        <v>208</v>
      </c>
      <c r="E712" s="51" t="s">
        <v>1556</v>
      </c>
    </row>
    <row r="713" spans="1:5">
      <c r="A713" s="51" t="s">
        <v>1613</v>
      </c>
      <c r="B713" s="51" t="s">
        <v>1614</v>
      </c>
      <c r="C713" s="51" t="s">
        <v>207</v>
      </c>
      <c r="D713" s="51" t="s">
        <v>208</v>
      </c>
      <c r="E713" s="51" t="s">
        <v>1556</v>
      </c>
    </row>
    <row r="714" spans="1:5">
      <c r="A714" s="51" t="s">
        <v>1615</v>
      </c>
      <c r="B714" s="51" t="s">
        <v>1616</v>
      </c>
      <c r="C714" s="51" t="s">
        <v>207</v>
      </c>
      <c r="D714" s="51" t="s">
        <v>208</v>
      </c>
      <c r="E714" s="51" t="s">
        <v>1556</v>
      </c>
    </row>
    <row r="715" spans="1:5">
      <c r="A715" s="51" t="s">
        <v>1617</v>
      </c>
      <c r="B715" s="51" t="s">
        <v>1618</v>
      </c>
      <c r="C715" s="51" t="s">
        <v>207</v>
      </c>
      <c r="D715" s="51" t="s">
        <v>208</v>
      </c>
      <c r="E715" s="51" t="s">
        <v>1556</v>
      </c>
    </row>
    <row r="716" spans="1:5">
      <c r="A716" s="51" t="s">
        <v>1619</v>
      </c>
      <c r="B716" s="51" t="s">
        <v>1620</v>
      </c>
      <c r="C716" s="51" t="s">
        <v>207</v>
      </c>
      <c r="D716" s="51" t="s">
        <v>208</v>
      </c>
      <c r="E716" s="51" t="s">
        <v>1556</v>
      </c>
    </row>
    <row r="717" spans="1:5">
      <c r="A717" s="51" t="s">
        <v>1621</v>
      </c>
      <c r="B717" s="51" t="s">
        <v>1622</v>
      </c>
      <c r="C717" s="51" t="s">
        <v>207</v>
      </c>
      <c r="D717" s="51" t="s">
        <v>208</v>
      </c>
      <c r="E717" s="51" t="s">
        <v>1556</v>
      </c>
    </row>
    <row r="718" spans="1:5">
      <c r="A718" s="51" t="s">
        <v>1623</v>
      </c>
      <c r="B718" s="51" t="s">
        <v>1624</v>
      </c>
      <c r="C718" s="51" t="s">
        <v>207</v>
      </c>
      <c r="D718" s="51" t="s">
        <v>208</v>
      </c>
      <c r="E718" s="51" t="s">
        <v>1556</v>
      </c>
    </row>
    <row r="719" spans="1:5">
      <c r="A719" s="51" t="s">
        <v>1625</v>
      </c>
      <c r="B719" s="51" t="s">
        <v>1626</v>
      </c>
      <c r="C719" s="51" t="s">
        <v>207</v>
      </c>
      <c r="D719" s="51" t="s">
        <v>208</v>
      </c>
      <c r="E719" s="51" t="s">
        <v>1556</v>
      </c>
    </row>
    <row r="720" spans="1:5">
      <c r="A720" s="51" t="s">
        <v>1627</v>
      </c>
      <c r="B720" s="51" t="s">
        <v>1628</v>
      </c>
      <c r="C720" s="51" t="s">
        <v>207</v>
      </c>
      <c r="D720" s="51" t="s">
        <v>208</v>
      </c>
      <c r="E720" s="51" t="s">
        <v>1556</v>
      </c>
    </row>
    <row r="721" spans="1:5">
      <c r="A721" s="51" t="s">
        <v>1629</v>
      </c>
      <c r="B721" s="51" t="s">
        <v>1630</v>
      </c>
      <c r="C721" s="51" t="s">
        <v>207</v>
      </c>
      <c r="D721" s="51" t="s">
        <v>208</v>
      </c>
      <c r="E721" s="51" t="s">
        <v>1556</v>
      </c>
    </row>
    <row r="722" spans="1:5">
      <c r="A722" s="51" t="s">
        <v>1631</v>
      </c>
      <c r="B722" s="51" t="s">
        <v>1632</v>
      </c>
      <c r="C722" s="51" t="s">
        <v>207</v>
      </c>
      <c r="D722" s="51" t="s">
        <v>208</v>
      </c>
      <c r="E722" s="51" t="s">
        <v>1556</v>
      </c>
    </row>
    <row r="723" spans="1:5">
      <c r="A723" s="51" t="s">
        <v>1633</v>
      </c>
      <c r="B723" s="51" t="s">
        <v>1634</v>
      </c>
      <c r="C723" s="51" t="s">
        <v>207</v>
      </c>
      <c r="D723" s="51" t="s">
        <v>208</v>
      </c>
      <c r="E723" s="51" t="s">
        <v>1556</v>
      </c>
    </row>
    <row r="724" spans="1:5">
      <c r="A724" s="51" t="s">
        <v>1635</v>
      </c>
      <c r="B724" s="51" t="s">
        <v>1636</v>
      </c>
      <c r="C724" s="51" t="s">
        <v>207</v>
      </c>
      <c r="D724" s="51" t="s">
        <v>208</v>
      </c>
      <c r="E724" s="51" t="s">
        <v>1556</v>
      </c>
    </row>
    <row r="725" spans="1:5">
      <c r="A725" s="51" t="s">
        <v>1637</v>
      </c>
      <c r="B725" s="51" t="s">
        <v>1638</v>
      </c>
      <c r="C725" s="51" t="s">
        <v>207</v>
      </c>
      <c r="D725" s="51" t="s">
        <v>208</v>
      </c>
      <c r="E725" s="51" t="s">
        <v>1556</v>
      </c>
    </row>
    <row r="726" spans="1:5">
      <c r="A726" s="51" t="s">
        <v>1639</v>
      </c>
      <c r="B726" s="51" t="s">
        <v>1640</v>
      </c>
      <c r="C726" s="51" t="s">
        <v>207</v>
      </c>
      <c r="D726" s="51" t="s">
        <v>208</v>
      </c>
      <c r="E726" s="51" t="s">
        <v>1556</v>
      </c>
    </row>
    <row r="727" spans="1:5">
      <c r="A727" s="51" t="s">
        <v>1641</v>
      </c>
      <c r="B727" s="51" t="s">
        <v>1642</v>
      </c>
      <c r="C727" s="51" t="s">
        <v>207</v>
      </c>
      <c r="D727" s="51" t="s">
        <v>208</v>
      </c>
      <c r="E727" s="51" t="s">
        <v>1556</v>
      </c>
    </row>
    <row r="728" spans="1:5">
      <c r="A728" s="51" t="s">
        <v>1643</v>
      </c>
      <c r="B728" s="51" t="s">
        <v>1644</v>
      </c>
      <c r="C728" s="51" t="s">
        <v>207</v>
      </c>
      <c r="D728" s="51" t="s">
        <v>208</v>
      </c>
      <c r="E728" s="51" t="s">
        <v>1556</v>
      </c>
    </row>
    <row r="729" spans="1:5">
      <c r="A729" s="51" t="s">
        <v>1645</v>
      </c>
      <c r="B729" s="51" t="s">
        <v>1646</v>
      </c>
      <c r="C729" s="51" t="s">
        <v>207</v>
      </c>
      <c r="D729" s="51" t="s">
        <v>208</v>
      </c>
      <c r="E729" s="51" t="s">
        <v>1556</v>
      </c>
    </row>
    <row r="730" spans="1:5">
      <c r="A730" s="51" t="s">
        <v>1647</v>
      </c>
      <c r="B730" s="51" t="s">
        <v>1648</v>
      </c>
      <c r="C730" s="51" t="s">
        <v>207</v>
      </c>
      <c r="D730" s="51" t="s">
        <v>208</v>
      </c>
      <c r="E730" s="51" t="s">
        <v>1556</v>
      </c>
    </row>
    <row r="731" spans="1:5">
      <c r="A731" s="51" t="s">
        <v>1649</v>
      </c>
      <c r="B731" s="51" t="s">
        <v>1650</v>
      </c>
      <c r="C731" s="51" t="s">
        <v>207</v>
      </c>
      <c r="D731" s="51" t="s">
        <v>208</v>
      </c>
      <c r="E731" s="51" t="s">
        <v>1651</v>
      </c>
    </row>
    <row r="732" spans="1:5">
      <c r="A732" s="51" t="s">
        <v>1652</v>
      </c>
      <c r="B732" s="51" t="s">
        <v>1653</v>
      </c>
      <c r="C732" s="51" t="s">
        <v>207</v>
      </c>
      <c r="D732" s="51" t="s">
        <v>208</v>
      </c>
      <c r="E732" s="51" t="s">
        <v>1651</v>
      </c>
    </row>
    <row r="733" spans="1:5">
      <c r="A733" s="51" t="s">
        <v>1654</v>
      </c>
      <c r="B733" s="51" t="s">
        <v>1655</v>
      </c>
      <c r="C733" s="51" t="s">
        <v>207</v>
      </c>
      <c r="D733" s="51" t="s">
        <v>208</v>
      </c>
      <c r="E733" s="51" t="s">
        <v>1651</v>
      </c>
    </row>
    <row r="734" spans="1:5">
      <c r="A734" s="51" t="s">
        <v>1656</v>
      </c>
      <c r="B734" s="51" t="s">
        <v>1657</v>
      </c>
      <c r="C734" s="51" t="s">
        <v>207</v>
      </c>
      <c r="D734" s="51" t="s">
        <v>208</v>
      </c>
      <c r="E734" s="51" t="s">
        <v>1651</v>
      </c>
    </row>
    <row r="735" spans="1:5">
      <c r="A735" s="51" t="s">
        <v>1658</v>
      </c>
      <c r="B735" s="51" t="s">
        <v>1659</v>
      </c>
      <c r="C735" s="51" t="s">
        <v>207</v>
      </c>
      <c r="D735" s="51" t="s">
        <v>208</v>
      </c>
      <c r="E735" s="51" t="s">
        <v>1651</v>
      </c>
    </row>
    <row r="736" spans="1:5">
      <c r="A736" s="51" t="s">
        <v>1660</v>
      </c>
      <c r="B736" s="51" t="s">
        <v>1661</v>
      </c>
      <c r="C736" s="51" t="s">
        <v>207</v>
      </c>
      <c r="D736" s="51" t="s">
        <v>208</v>
      </c>
      <c r="E736" s="51" t="s">
        <v>1651</v>
      </c>
    </row>
    <row r="737" spans="1:5">
      <c r="A737" s="51" t="s">
        <v>1662</v>
      </c>
      <c r="B737" s="51" t="s">
        <v>1663</v>
      </c>
      <c r="C737" s="51" t="s">
        <v>207</v>
      </c>
      <c r="D737" s="51" t="s">
        <v>208</v>
      </c>
      <c r="E737" s="51" t="s">
        <v>1651</v>
      </c>
    </row>
    <row r="738" spans="1:5">
      <c r="A738" s="51" t="s">
        <v>1664</v>
      </c>
      <c r="B738" s="51" t="s">
        <v>1665</v>
      </c>
      <c r="C738" s="51" t="s">
        <v>207</v>
      </c>
      <c r="D738" s="51" t="s">
        <v>208</v>
      </c>
      <c r="E738" s="51" t="s">
        <v>1651</v>
      </c>
    </row>
    <row r="739" spans="1:5">
      <c r="A739" s="51" t="s">
        <v>1666</v>
      </c>
      <c r="B739" s="51" t="s">
        <v>1667</v>
      </c>
      <c r="C739" s="51" t="s">
        <v>207</v>
      </c>
      <c r="D739" s="51" t="s">
        <v>208</v>
      </c>
      <c r="E739" s="51" t="s">
        <v>1651</v>
      </c>
    </row>
    <row r="740" spans="1:5">
      <c r="A740" s="51" t="s">
        <v>1668</v>
      </c>
      <c r="B740" s="51" t="s">
        <v>1669</v>
      </c>
      <c r="C740" s="51" t="s">
        <v>207</v>
      </c>
      <c r="D740" s="51" t="s">
        <v>208</v>
      </c>
      <c r="E740" s="51" t="s">
        <v>1651</v>
      </c>
    </row>
    <row r="741" spans="1:5">
      <c r="A741" s="51" t="s">
        <v>1670</v>
      </c>
      <c r="B741" s="51" t="s">
        <v>1671</v>
      </c>
      <c r="C741" s="51" t="s">
        <v>207</v>
      </c>
      <c r="D741" s="51" t="s">
        <v>208</v>
      </c>
      <c r="E741" s="51" t="s">
        <v>1651</v>
      </c>
    </row>
    <row r="742" spans="1:5">
      <c r="A742" s="51" t="s">
        <v>1672</v>
      </c>
      <c r="B742" s="51" t="s">
        <v>1673</v>
      </c>
      <c r="C742" s="51" t="s">
        <v>207</v>
      </c>
      <c r="D742" s="51" t="s">
        <v>208</v>
      </c>
      <c r="E742" s="51" t="s">
        <v>1651</v>
      </c>
    </row>
    <row r="743" spans="1:5">
      <c r="A743" s="51" t="s">
        <v>1674</v>
      </c>
      <c r="B743" s="51" t="s">
        <v>1675</v>
      </c>
      <c r="C743" s="51" t="s">
        <v>207</v>
      </c>
      <c r="D743" s="51" t="s">
        <v>208</v>
      </c>
      <c r="E743" s="51" t="s">
        <v>1651</v>
      </c>
    </row>
    <row r="744" spans="1:5">
      <c r="A744" s="51" t="s">
        <v>1676</v>
      </c>
      <c r="B744" s="51" t="s">
        <v>1677</v>
      </c>
      <c r="C744" s="51" t="s">
        <v>207</v>
      </c>
      <c r="D744" s="51" t="s">
        <v>208</v>
      </c>
      <c r="E744" s="51" t="s">
        <v>1651</v>
      </c>
    </row>
    <row r="745" spans="1:5">
      <c r="A745" s="51" t="s">
        <v>1678</v>
      </c>
      <c r="B745" s="51" t="s">
        <v>1679</v>
      </c>
      <c r="C745" s="51" t="s">
        <v>207</v>
      </c>
      <c r="D745" s="51" t="s">
        <v>208</v>
      </c>
      <c r="E745" s="51" t="s">
        <v>1651</v>
      </c>
    </row>
    <row r="746" spans="1:5">
      <c r="A746" s="51" t="s">
        <v>1680</v>
      </c>
      <c r="B746" s="51" t="s">
        <v>1681</v>
      </c>
      <c r="C746" s="51" t="s">
        <v>207</v>
      </c>
      <c r="D746" s="51" t="s">
        <v>208</v>
      </c>
      <c r="E746" s="51" t="s">
        <v>1651</v>
      </c>
    </row>
    <row r="747" spans="1:5">
      <c r="A747" s="51" t="s">
        <v>1682</v>
      </c>
      <c r="B747" s="51" t="s">
        <v>1683</v>
      </c>
      <c r="C747" s="51" t="s">
        <v>207</v>
      </c>
      <c r="D747" s="51" t="s">
        <v>208</v>
      </c>
      <c r="E747" s="51" t="s">
        <v>1651</v>
      </c>
    </row>
    <row r="748" spans="1:5">
      <c r="A748" s="51" t="s">
        <v>1684</v>
      </c>
      <c r="B748" s="51" t="s">
        <v>1685</v>
      </c>
      <c r="C748" s="51" t="s">
        <v>207</v>
      </c>
      <c r="D748" s="51" t="s">
        <v>208</v>
      </c>
      <c r="E748" s="51" t="s">
        <v>1651</v>
      </c>
    </row>
    <row r="749" spans="1:5">
      <c r="A749" s="51" t="s">
        <v>1686</v>
      </c>
      <c r="B749" s="51" t="s">
        <v>1687</v>
      </c>
      <c r="C749" s="51" t="s">
        <v>207</v>
      </c>
      <c r="D749" s="51" t="s">
        <v>208</v>
      </c>
      <c r="E749" s="51" t="s">
        <v>1651</v>
      </c>
    </row>
    <row r="750" spans="1:5">
      <c r="A750" s="51" t="s">
        <v>1688</v>
      </c>
      <c r="B750" s="51" t="s">
        <v>1689</v>
      </c>
      <c r="C750" s="51" t="s">
        <v>207</v>
      </c>
      <c r="D750" s="51" t="s">
        <v>208</v>
      </c>
      <c r="E750" s="51" t="s">
        <v>1651</v>
      </c>
    </row>
    <row r="751" spans="1:5">
      <c r="A751" s="51" t="s">
        <v>1690</v>
      </c>
      <c r="B751" s="51" t="s">
        <v>1691</v>
      </c>
      <c r="C751" s="51" t="s">
        <v>207</v>
      </c>
      <c r="D751" s="51" t="s">
        <v>208</v>
      </c>
      <c r="E751" s="51" t="s">
        <v>1651</v>
      </c>
    </row>
    <row r="752" spans="1:5">
      <c r="A752" s="51" t="s">
        <v>1692</v>
      </c>
      <c r="B752" s="51" t="s">
        <v>1693</v>
      </c>
      <c r="C752" s="51" t="s">
        <v>207</v>
      </c>
      <c r="D752" s="51" t="s">
        <v>208</v>
      </c>
      <c r="E752" s="51" t="s">
        <v>1651</v>
      </c>
    </row>
    <row r="753" spans="1:5">
      <c r="A753" s="51" t="s">
        <v>1694</v>
      </c>
      <c r="B753" s="51" t="s">
        <v>1695</v>
      </c>
      <c r="C753" s="51" t="s">
        <v>207</v>
      </c>
      <c r="D753" s="51" t="s">
        <v>208</v>
      </c>
      <c r="E753" s="51" t="s">
        <v>1651</v>
      </c>
    </row>
    <row r="754" spans="1:5">
      <c r="A754" s="51" t="s">
        <v>1696</v>
      </c>
      <c r="B754" s="51" t="s">
        <v>1697</v>
      </c>
      <c r="C754" s="51" t="s">
        <v>207</v>
      </c>
      <c r="D754" s="51" t="s">
        <v>208</v>
      </c>
      <c r="E754" s="51" t="s">
        <v>1651</v>
      </c>
    </row>
    <row r="755" spans="1:5">
      <c r="A755" s="51" t="s">
        <v>1698</v>
      </c>
      <c r="B755" s="51" t="s">
        <v>1699</v>
      </c>
      <c r="C755" s="51" t="s">
        <v>207</v>
      </c>
      <c r="D755" s="51" t="s">
        <v>208</v>
      </c>
      <c r="E755" s="51" t="s">
        <v>1651</v>
      </c>
    </row>
    <row r="756" spans="1:5">
      <c r="A756" s="51" t="s">
        <v>1700</v>
      </c>
      <c r="B756" s="51" t="s">
        <v>1701</v>
      </c>
      <c r="C756" s="51" t="s">
        <v>207</v>
      </c>
      <c r="D756" s="51" t="s">
        <v>208</v>
      </c>
      <c r="E756" s="51" t="s">
        <v>1651</v>
      </c>
    </row>
    <row r="757" spans="1:5">
      <c r="A757" s="51" t="s">
        <v>1702</v>
      </c>
      <c r="B757" s="51" t="s">
        <v>1703</v>
      </c>
      <c r="C757" s="51" t="s">
        <v>207</v>
      </c>
      <c r="D757" s="51" t="s">
        <v>208</v>
      </c>
      <c r="E757" s="51" t="s">
        <v>1651</v>
      </c>
    </row>
    <row r="758" spans="1:5">
      <c r="A758" s="51" t="s">
        <v>1704</v>
      </c>
      <c r="B758" s="51" t="s">
        <v>1705</v>
      </c>
      <c r="C758" s="51" t="s">
        <v>207</v>
      </c>
      <c r="D758" s="51" t="s">
        <v>208</v>
      </c>
      <c r="E758" s="51" t="s">
        <v>1651</v>
      </c>
    </row>
    <row r="759" spans="1:5">
      <c r="A759" s="51" t="s">
        <v>1706</v>
      </c>
      <c r="B759" s="51" t="s">
        <v>1707</v>
      </c>
      <c r="C759" s="51" t="s">
        <v>207</v>
      </c>
      <c r="D759" s="51" t="s">
        <v>208</v>
      </c>
      <c r="E759" s="51" t="s">
        <v>1651</v>
      </c>
    </row>
    <row r="760" spans="1:5">
      <c r="A760" s="51" t="s">
        <v>1708</v>
      </c>
      <c r="B760" s="51" t="s">
        <v>1709</v>
      </c>
      <c r="C760" s="51" t="s">
        <v>207</v>
      </c>
      <c r="D760" s="51" t="s">
        <v>208</v>
      </c>
      <c r="E760" s="51" t="s">
        <v>1651</v>
      </c>
    </row>
    <row r="761" spans="1:5">
      <c r="A761" s="51" t="s">
        <v>1710</v>
      </c>
      <c r="B761" s="51" t="s">
        <v>1711</v>
      </c>
      <c r="C761" s="51" t="s">
        <v>207</v>
      </c>
      <c r="D761" s="51" t="s">
        <v>208</v>
      </c>
      <c r="E761" s="51" t="s">
        <v>1651</v>
      </c>
    </row>
    <row r="762" spans="1:5">
      <c r="A762" s="51" t="s">
        <v>1712</v>
      </c>
      <c r="B762" s="51" t="s">
        <v>1713</v>
      </c>
      <c r="C762" s="51" t="s">
        <v>207</v>
      </c>
      <c r="D762" s="51" t="s">
        <v>208</v>
      </c>
      <c r="E762" s="51" t="s">
        <v>1651</v>
      </c>
    </row>
    <row r="763" spans="1:5">
      <c r="A763" s="51" t="s">
        <v>1714</v>
      </c>
      <c r="B763" s="51" t="s">
        <v>1715</v>
      </c>
      <c r="C763" s="51" t="s">
        <v>207</v>
      </c>
      <c r="D763" s="51" t="s">
        <v>208</v>
      </c>
      <c r="E763" s="51" t="s">
        <v>1651</v>
      </c>
    </row>
    <row r="764" spans="1:5">
      <c r="A764" s="51" t="s">
        <v>1716</v>
      </c>
      <c r="B764" s="51" t="s">
        <v>1717</v>
      </c>
      <c r="C764" s="51" t="s">
        <v>207</v>
      </c>
      <c r="D764" s="51" t="s">
        <v>208</v>
      </c>
      <c r="E764" s="51" t="s">
        <v>1651</v>
      </c>
    </row>
    <row r="765" spans="1:5">
      <c r="A765" s="51" t="s">
        <v>1718</v>
      </c>
      <c r="B765" s="51" t="s">
        <v>1719</v>
      </c>
      <c r="C765" s="51" t="s">
        <v>207</v>
      </c>
      <c r="D765" s="51" t="s">
        <v>208</v>
      </c>
      <c r="E765" s="51" t="s">
        <v>1651</v>
      </c>
    </row>
    <row r="766" spans="1:5">
      <c r="A766" s="51" t="s">
        <v>1720</v>
      </c>
      <c r="B766" s="51" t="s">
        <v>1721</v>
      </c>
      <c r="C766" s="51" t="s">
        <v>207</v>
      </c>
      <c r="D766" s="51" t="s">
        <v>208</v>
      </c>
      <c r="E766" s="51" t="s">
        <v>1651</v>
      </c>
    </row>
    <row r="767" spans="1:5">
      <c r="A767" s="51" t="s">
        <v>1722</v>
      </c>
      <c r="B767" s="51" t="s">
        <v>1723</v>
      </c>
      <c r="C767" s="51" t="s">
        <v>207</v>
      </c>
      <c r="D767" s="51" t="s">
        <v>208</v>
      </c>
      <c r="E767" s="51" t="s">
        <v>1651</v>
      </c>
    </row>
    <row r="768" spans="1:5">
      <c r="A768" s="51" t="s">
        <v>1724</v>
      </c>
      <c r="B768" s="51" t="s">
        <v>1725</v>
      </c>
      <c r="C768" s="51" t="s">
        <v>207</v>
      </c>
      <c r="D768" s="51" t="s">
        <v>208</v>
      </c>
      <c r="E768" s="51" t="s">
        <v>1651</v>
      </c>
    </row>
    <row r="769" spans="1:5">
      <c r="A769" s="51" t="s">
        <v>1726</v>
      </c>
      <c r="B769" s="51" t="s">
        <v>1727</v>
      </c>
      <c r="C769" s="51" t="s">
        <v>207</v>
      </c>
      <c r="D769" s="51" t="s">
        <v>208</v>
      </c>
      <c r="E769" s="51" t="s">
        <v>1651</v>
      </c>
    </row>
    <row r="770" spans="1:5">
      <c r="A770" s="51" t="s">
        <v>1728</v>
      </c>
      <c r="B770" s="51" t="s">
        <v>1729</v>
      </c>
      <c r="C770" s="51" t="s">
        <v>207</v>
      </c>
      <c r="D770" s="51" t="s">
        <v>208</v>
      </c>
      <c r="E770" s="51" t="s">
        <v>1651</v>
      </c>
    </row>
    <row r="771" spans="1:5">
      <c r="A771" s="51" t="s">
        <v>1730</v>
      </c>
      <c r="B771" s="51" t="s">
        <v>1731</v>
      </c>
      <c r="C771" s="51" t="s">
        <v>207</v>
      </c>
      <c r="D771" s="51" t="s">
        <v>208</v>
      </c>
      <c r="E771" s="51" t="s">
        <v>1651</v>
      </c>
    </row>
    <row r="772" spans="1:5">
      <c r="A772" s="51" t="s">
        <v>1732</v>
      </c>
      <c r="B772" s="51" t="s">
        <v>1733</v>
      </c>
      <c r="C772" s="51" t="s">
        <v>207</v>
      </c>
      <c r="D772" s="51" t="s">
        <v>208</v>
      </c>
      <c r="E772" s="51" t="s">
        <v>1651</v>
      </c>
    </row>
    <row r="773" spans="1:5">
      <c r="A773" s="51" t="s">
        <v>1734</v>
      </c>
      <c r="B773" s="51" t="s">
        <v>1735</v>
      </c>
      <c r="C773" s="51" t="s">
        <v>207</v>
      </c>
      <c r="D773" s="51" t="s">
        <v>208</v>
      </c>
      <c r="E773" s="51" t="s">
        <v>1651</v>
      </c>
    </row>
    <row r="774" spans="1:5">
      <c r="A774" s="51" t="s">
        <v>1736</v>
      </c>
      <c r="B774" s="51" t="s">
        <v>1737</v>
      </c>
      <c r="C774" s="51" t="s">
        <v>207</v>
      </c>
      <c r="D774" s="51" t="s">
        <v>208</v>
      </c>
      <c r="E774" s="51" t="s">
        <v>1651</v>
      </c>
    </row>
    <row r="775" spans="1:5">
      <c r="A775" s="51" t="s">
        <v>1738</v>
      </c>
      <c r="B775" s="51" t="s">
        <v>1739</v>
      </c>
      <c r="C775" s="51" t="s">
        <v>207</v>
      </c>
      <c r="D775" s="51" t="s">
        <v>208</v>
      </c>
      <c r="E775" s="51" t="s">
        <v>1651</v>
      </c>
    </row>
    <row r="776" spans="1:5">
      <c r="A776" s="51" t="s">
        <v>1740</v>
      </c>
      <c r="B776" s="51" t="s">
        <v>1741</v>
      </c>
      <c r="C776" s="51" t="s">
        <v>207</v>
      </c>
      <c r="D776" s="51" t="s">
        <v>208</v>
      </c>
      <c r="E776" s="51" t="s">
        <v>1651</v>
      </c>
    </row>
    <row r="777" spans="1:5">
      <c r="A777" s="51" t="s">
        <v>1742</v>
      </c>
      <c r="B777" s="51" t="s">
        <v>1743</v>
      </c>
      <c r="C777" s="51" t="s">
        <v>207</v>
      </c>
      <c r="D777" s="51" t="s">
        <v>208</v>
      </c>
      <c r="E777" s="51" t="s">
        <v>1651</v>
      </c>
    </row>
    <row r="778" spans="1:5">
      <c r="A778" s="51" t="s">
        <v>1744</v>
      </c>
      <c r="B778" s="51" t="s">
        <v>1745</v>
      </c>
      <c r="C778" s="51" t="s">
        <v>207</v>
      </c>
      <c r="D778" s="51" t="s">
        <v>208</v>
      </c>
      <c r="E778" s="51" t="s">
        <v>1651</v>
      </c>
    </row>
    <row r="779" spans="1:5">
      <c r="A779" s="51" t="s">
        <v>1746</v>
      </c>
      <c r="B779" s="51" t="s">
        <v>1747</v>
      </c>
      <c r="C779" s="51" t="s">
        <v>207</v>
      </c>
      <c r="D779" s="51" t="s">
        <v>208</v>
      </c>
      <c r="E779" s="51" t="s">
        <v>1651</v>
      </c>
    </row>
    <row r="780" spans="1:5">
      <c r="A780" s="51" t="s">
        <v>1748</v>
      </c>
      <c r="B780" s="51" t="s">
        <v>1749</v>
      </c>
      <c r="C780" s="51" t="s">
        <v>207</v>
      </c>
      <c r="D780" s="51" t="s">
        <v>208</v>
      </c>
      <c r="E780" s="51" t="s">
        <v>1651</v>
      </c>
    </row>
    <row r="781" spans="1:5">
      <c r="A781" s="51" t="s">
        <v>1750</v>
      </c>
      <c r="B781" s="51" t="s">
        <v>1751</v>
      </c>
      <c r="C781" s="51" t="s">
        <v>207</v>
      </c>
      <c r="D781" s="51" t="s">
        <v>208</v>
      </c>
      <c r="E781" s="51" t="s">
        <v>1651</v>
      </c>
    </row>
    <row r="782" spans="1:5">
      <c r="A782" s="51" t="s">
        <v>1752</v>
      </c>
      <c r="B782" s="51" t="s">
        <v>1753</v>
      </c>
      <c r="C782" s="51" t="s">
        <v>207</v>
      </c>
      <c r="D782" s="51" t="s">
        <v>208</v>
      </c>
      <c r="E782" s="51" t="s">
        <v>1651</v>
      </c>
    </row>
    <row r="783" spans="1:5">
      <c r="A783" s="51" t="s">
        <v>1754</v>
      </c>
      <c r="B783" s="51" t="s">
        <v>1755</v>
      </c>
      <c r="C783" s="51" t="s">
        <v>207</v>
      </c>
      <c r="D783" s="51" t="s">
        <v>208</v>
      </c>
      <c r="E783" s="51" t="s">
        <v>1651</v>
      </c>
    </row>
    <row r="784" spans="1:5">
      <c r="A784" s="51" t="s">
        <v>1756</v>
      </c>
      <c r="B784" s="51" t="s">
        <v>1757</v>
      </c>
      <c r="C784" s="51" t="s">
        <v>207</v>
      </c>
      <c r="D784" s="51" t="s">
        <v>208</v>
      </c>
      <c r="E784" s="51" t="s">
        <v>1651</v>
      </c>
    </row>
    <row r="785" spans="1:5">
      <c r="A785" s="51" t="s">
        <v>1758</v>
      </c>
      <c r="B785" s="51" t="s">
        <v>1759</v>
      </c>
      <c r="C785" s="51" t="s">
        <v>207</v>
      </c>
      <c r="D785" s="51" t="s">
        <v>208</v>
      </c>
      <c r="E785" s="51" t="s">
        <v>1651</v>
      </c>
    </row>
    <row r="786" spans="1:5">
      <c r="A786" s="51" t="s">
        <v>1760</v>
      </c>
      <c r="B786" s="51" t="s">
        <v>1761</v>
      </c>
      <c r="C786" s="51" t="s">
        <v>207</v>
      </c>
      <c r="D786" s="51" t="s">
        <v>208</v>
      </c>
      <c r="E786" s="51" t="s">
        <v>1651</v>
      </c>
    </row>
    <row r="787" spans="1:5">
      <c r="A787" s="51" t="s">
        <v>1762</v>
      </c>
      <c r="B787" s="51" t="s">
        <v>1763</v>
      </c>
      <c r="C787" s="51" t="s">
        <v>207</v>
      </c>
      <c r="D787" s="51" t="s">
        <v>208</v>
      </c>
      <c r="E787" s="51" t="s">
        <v>1651</v>
      </c>
    </row>
    <row r="788" spans="1:5">
      <c r="A788" s="51" t="s">
        <v>1764</v>
      </c>
      <c r="B788" s="51" t="s">
        <v>1765</v>
      </c>
      <c r="C788" s="51" t="s">
        <v>207</v>
      </c>
      <c r="D788" s="51" t="s">
        <v>208</v>
      </c>
      <c r="E788" s="51" t="s">
        <v>1651</v>
      </c>
    </row>
    <row r="789" spans="1:5">
      <c r="A789" s="51" t="s">
        <v>1766</v>
      </c>
      <c r="B789" s="51" t="s">
        <v>1767</v>
      </c>
      <c r="C789" s="51" t="s">
        <v>207</v>
      </c>
      <c r="D789" s="51" t="s">
        <v>208</v>
      </c>
      <c r="E789" s="51" t="s">
        <v>1651</v>
      </c>
    </row>
    <row r="790" spans="1:5">
      <c r="A790" s="51" t="s">
        <v>1768</v>
      </c>
      <c r="B790" s="51" t="s">
        <v>1769</v>
      </c>
      <c r="C790" s="51" t="s">
        <v>207</v>
      </c>
      <c r="D790" s="51" t="s">
        <v>208</v>
      </c>
      <c r="E790" s="51" t="s">
        <v>1651</v>
      </c>
    </row>
    <row r="791" spans="1:5">
      <c r="A791" s="51" t="s">
        <v>1770</v>
      </c>
      <c r="B791" s="51" t="s">
        <v>1771</v>
      </c>
      <c r="C791" s="51" t="s">
        <v>207</v>
      </c>
      <c r="D791" s="51" t="s">
        <v>208</v>
      </c>
      <c r="E791" s="51" t="s">
        <v>1651</v>
      </c>
    </row>
    <row r="792" spans="1:5">
      <c r="A792" s="51" t="s">
        <v>1772</v>
      </c>
      <c r="B792" s="51" t="s">
        <v>1773</v>
      </c>
      <c r="C792" s="51" t="s">
        <v>207</v>
      </c>
      <c r="D792" s="51" t="s">
        <v>208</v>
      </c>
      <c r="E792" s="51" t="s">
        <v>1651</v>
      </c>
    </row>
    <row r="793" spans="1:5">
      <c r="A793" s="51" t="s">
        <v>1774</v>
      </c>
      <c r="B793" s="51" t="s">
        <v>1775</v>
      </c>
      <c r="C793" s="51" t="s">
        <v>207</v>
      </c>
      <c r="D793" s="51" t="s">
        <v>208</v>
      </c>
      <c r="E793" s="51" t="s">
        <v>1651</v>
      </c>
    </row>
    <row r="794" spans="1:5">
      <c r="A794" s="51" t="s">
        <v>1776</v>
      </c>
      <c r="B794" s="51" t="s">
        <v>1777</v>
      </c>
      <c r="C794" s="51" t="s">
        <v>207</v>
      </c>
      <c r="D794" s="51" t="s">
        <v>208</v>
      </c>
      <c r="E794" s="51" t="s">
        <v>1651</v>
      </c>
    </row>
    <row r="795" spans="1:5">
      <c r="A795" s="51" t="s">
        <v>1778</v>
      </c>
      <c r="B795" s="51" t="s">
        <v>1779</v>
      </c>
      <c r="C795" s="51" t="s">
        <v>207</v>
      </c>
      <c r="D795" s="51" t="s">
        <v>208</v>
      </c>
      <c r="E795" s="51" t="s">
        <v>1651</v>
      </c>
    </row>
    <row r="796" spans="1:5">
      <c r="A796" s="51" t="s">
        <v>1780</v>
      </c>
      <c r="B796" s="51" t="s">
        <v>1781</v>
      </c>
      <c r="C796" s="51" t="s">
        <v>207</v>
      </c>
      <c r="D796" s="51" t="s">
        <v>208</v>
      </c>
      <c r="E796" s="51" t="s">
        <v>1651</v>
      </c>
    </row>
    <row r="797" spans="1:5">
      <c r="A797" s="51" t="s">
        <v>1782</v>
      </c>
      <c r="B797" s="51" t="s">
        <v>1783</v>
      </c>
      <c r="C797" s="51" t="s">
        <v>207</v>
      </c>
      <c r="D797" s="51" t="s">
        <v>208</v>
      </c>
      <c r="E797" s="51" t="s">
        <v>1651</v>
      </c>
    </row>
    <row r="798" spans="1:5">
      <c r="A798" s="51" t="s">
        <v>1784</v>
      </c>
      <c r="B798" s="51" t="s">
        <v>1785</v>
      </c>
      <c r="C798" s="51" t="s">
        <v>207</v>
      </c>
      <c r="D798" s="51" t="s">
        <v>208</v>
      </c>
      <c r="E798" s="51" t="s">
        <v>1651</v>
      </c>
    </row>
    <row r="799" spans="1:5">
      <c r="A799" s="51" t="s">
        <v>1786</v>
      </c>
      <c r="B799" s="51" t="s">
        <v>1787</v>
      </c>
      <c r="C799" s="51" t="s">
        <v>207</v>
      </c>
      <c r="D799" s="51" t="s">
        <v>208</v>
      </c>
      <c r="E799" s="51" t="s">
        <v>1651</v>
      </c>
    </row>
    <row r="800" spans="1:5">
      <c r="A800" s="51" t="s">
        <v>1788</v>
      </c>
      <c r="B800" s="51" t="s">
        <v>1789</v>
      </c>
      <c r="C800" s="51" t="s">
        <v>207</v>
      </c>
      <c r="D800" s="51" t="s">
        <v>208</v>
      </c>
      <c r="E800" s="51" t="s">
        <v>1651</v>
      </c>
    </row>
    <row r="801" spans="1:5">
      <c r="A801" s="51" t="s">
        <v>1790</v>
      </c>
      <c r="B801" s="51" t="s">
        <v>1791</v>
      </c>
      <c r="C801" s="51" t="s">
        <v>207</v>
      </c>
      <c r="D801" s="51" t="s">
        <v>208</v>
      </c>
      <c r="E801" s="51" t="s">
        <v>1651</v>
      </c>
    </row>
    <row r="802" spans="1:5">
      <c r="A802" s="51" t="s">
        <v>1792</v>
      </c>
      <c r="B802" s="51" t="s">
        <v>1793</v>
      </c>
      <c r="C802" s="51" t="s">
        <v>207</v>
      </c>
      <c r="D802" s="51" t="s">
        <v>208</v>
      </c>
      <c r="E802" s="51" t="s">
        <v>1651</v>
      </c>
    </row>
    <row r="803" spans="1:5">
      <c r="A803" s="51" t="s">
        <v>1794</v>
      </c>
      <c r="B803" s="51" t="s">
        <v>1795</v>
      </c>
      <c r="C803" s="51" t="s">
        <v>207</v>
      </c>
      <c r="D803" s="51" t="s">
        <v>208</v>
      </c>
      <c r="E803" s="51" t="s">
        <v>1651</v>
      </c>
    </row>
    <row r="804" spans="1:5">
      <c r="A804" s="51" t="s">
        <v>1796</v>
      </c>
      <c r="B804" s="51" t="s">
        <v>1797</v>
      </c>
      <c r="C804" s="51" t="s">
        <v>207</v>
      </c>
      <c r="D804" s="51" t="s">
        <v>208</v>
      </c>
      <c r="E804" s="51" t="s">
        <v>1651</v>
      </c>
    </row>
    <row r="805" spans="1:5">
      <c r="A805" s="51" t="s">
        <v>1798</v>
      </c>
      <c r="B805" s="51" t="s">
        <v>1799</v>
      </c>
      <c r="C805" s="51" t="s">
        <v>207</v>
      </c>
      <c r="D805" s="51" t="s">
        <v>208</v>
      </c>
      <c r="E805" s="51" t="s">
        <v>1651</v>
      </c>
    </row>
    <row r="806" spans="1:5">
      <c r="A806" s="51" t="s">
        <v>1800</v>
      </c>
      <c r="B806" s="51" t="s">
        <v>1801</v>
      </c>
      <c r="C806" s="51" t="s">
        <v>207</v>
      </c>
      <c r="D806" s="51" t="s">
        <v>208</v>
      </c>
      <c r="E806" s="51" t="s">
        <v>1651</v>
      </c>
    </row>
    <row r="807" spans="1:5">
      <c r="A807" s="51" t="s">
        <v>1802</v>
      </c>
      <c r="B807" s="51" t="s">
        <v>1803</v>
      </c>
      <c r="C807" s="51" t="s">
        <v>207</v>
      </c>
      <c r="D807" s="51" t="s">
        <v>208</v>
      </c>
      <c r="E807" s="51" t="s">
        <v>1651</v>
      </c>
    </row>
    <row r="808" spans="1:5">
      <c r="A808" s="51" t="s">
        <v>1804</v>
      </c>
      <c r="B808" s="51" t="s">
        <v>1805</v>
      </c>
      <c r="C808" s="51" t="s">
        <v>207</v>
      </c>
      <c r="D808" s="51" t="s">
        <v>208</v>
      </c>
      <c r="E808" s="51" t="s">
        <v>1651</v>
      </c>
    </row>
    <row r="809" spans="1:5">
      <c r="A809" s="51" t="s">
        <v>1806</v>
      </c>
      <c r="B809" s="51" t="s">
        <v>1807</v>
      </c>
      <c r="C809" s="51" t="s">
        <v>207</v>
      </c>
      <c r="D809" s="51" t="s">
        <v>208</v>
      </c>
      <c r="E809" s="51" t="s">
        <v>1651</v>
      </c>
    </row>
    <row r="810" spans="1:5">
      <c r="A810" s="51" t="s">
        <v>1808</v>
      </c>
      <c r="B810" s="51" t="s">
        <v>1809</v>
      </c>
      <c r="C810" s="51" t="s">
        <v>207</v>
      </c>
      <c r="D810" s="51" t="s">
        <v>208</v>
      </c>
      <c r="E810" s="51" t="s">
        <v>1651</v>
      </c>
    </row>
    <row r="811" spans="1:5">
      <c r="A811" s="51" t="s">
        <v>1810</v>
      </c>
      <c r="B811" s="51" t="s">
        <v>1811</v>
      </c>
      <c r="C811" s="51" t="s">
        <v>207</v>
      </c>
      <c r="D811" s="51" t="s">
        <v>208</v>
      </c>
      <c r="E811" s="51" t="s">
        <v>1651</v>
      </c>
    </row>
    <row r="812" spans="1:5">
      <c r="A812" s="51" t="s">
        <v>1812</v>
      </c>
      <c r="B812" s="51" t="s">
        <v>1813</v>
      </c>
      <c r="C812" s="51" t="s">
        <v>207</v>
      </c>
      <c r="D812" s="51" t="s">
        <v>208</v>
      </c>
      <c r="E812" s="51" t="s">
        <v>1651</v>
      </c>
    </row>
    <row r="813" spans="1:5">
      <c r="A813" s="51" t="s">
        <v>1814</v>
      </c>
      <c r="B813" s="51" t="s">
        <v>1815</v>
      </c>
      <c r="C813" s="51" t="s">
        <v>207</v>
      </c>
      <c r="D813" s="51" t="s">
        <v>208</v>
      </c>
      <c r="E813" s="51" t="s">
        <v>1651</v>
      </c>
    </row>
    <row r="814" spans="1:5">
      <c r="A814" s="51" t="s">
        <v>1816</v>
      </c>
      <c r="B814" s="51" t="s">
        <v>1817</v>
      </c>
      <c r="C814" s="51" t="s">
        <v>207</v>
      </c>
      <c r="D814" s="51" t="s">
        <v>208</v>
      </c>
      <c r="E814" s="51" t="s">
        <v>1651</v>
      </c>
    </row>
    <row r="815" spans="1:5">
      <c r="A815" s="51" t="s">
        <v>1818</v>
      </c>
      <c r="B815" s="51" t="s">
        <v>1819</v>
      </c>
      <c r="C815" s="51" t="s">
        <v>207</v>
      </c>
      <c r="D815" s="51" t="s">
        <v>208</v>
      </c>
      <c r="E815" s="51" t="s">
        <v>1651</v>
      </c>
    </row>
    <row r="816" spans="1:5">
      <c r="A816" s="51" t="s">
        <v>1820</v>
      </c>
      <c r="B816" s="51" t="s">
        <v>1821</v>
      </c>
      <c r="C816" s="51" t="s">
        <v>207</v>
      </c>
      <c r="D816" s="51" t="s">
        <v>208</v>
      </c>
      <c r="E816" s="51" t="s">
        <v>1651</v>
      </c>
    </row>
    <row r="817" spans="1:5">
      <c r="A817" s="51" t="s">
        <v>1822</v>
      </c>
      <c r="B817" s="51" t="s">
        <v>1821</v>
      </c>
      <c r="C817" s="51" t="s">
        <v>207</v>
      </c>
      <c r="D817" s="51" t="s">
        <v>208</v>
      </c>
      <c r="E817" s="51" t="s">
        <v>1651</v>
      </c>
    </row>
    <row r="818" spans="1:5">
      <c r="A818" s="51" t="s">
        <v>1823</v>
      </c>
      <c r="B818" s="51" t="s">
        <v>1824</v>
      </c>
      <c r="C818" s="51" t="s">
        <v>207</v>
      </c>
      <c r="D818" s="51" t="s">
        <v>208</v>
      </c>
      <c r="E818" s="51" t="s">
        <v>1651</v>
      </c>
    </row>
    <row r="819" spans="1:5">
      <c r="A819" s="51" t="s">
        <v>1825</v>
      </c>
      <c r="B819" s="51" t="s">
        <v>1826</v>
      </c>
      <c r="C819" s="51" t="s">
        <v>207</v>
      </c>
      <c r="D819" s="51" t="s">
        <v>208</v>
      </c>
      <c r="E819" s="51" t="s">
        <v>1651</v>
      </c>
    </row>
    <row r="820" spans="1:5">
      <c r="A820" s="51" t="s">
        <v>1827</v>
      </c>
      <c r="B820" s="51" t="s">
        <v>1828</v>
      </c>
      <c r="C820" s="51" t="s">
        <v>207</v>
      </c>
      <c r="D820" s="51" t="s">
        <v>208</v>
      </c>
      <c r="E820" s="51" t="s">
        <v>1651</v>
      </c>
    </row>
    <row r="821" spans="1:5">
      <c r="A821" s="51" t="s">
        <v>1829</v>
      </c>
      <c r="B821" s="51" t="s">
        <v>1830</v>
      </c>
      <c r="C821" s="51" t="s">
        <v>207</v>
      </c>
      <c r="D821" s="51" t="s">
        <v>208</v>
      </c>
      <c r="E821" s="51" t="s">
        <v>1651</v>
      </c>
    </row>
    <row r="822" spans="1:5">
      <c r="A822" s="51" t="s">
        <v>1831</v>
      </c>
      <c r="B822" s="51" t="s">
        <v>1832</v>
      </c>
      <c r="C822" s="51" t="s">
        <v>207</v>
      </c>
      <c r="D822" s="51" t="s">
        <v>208</v>
      </c>
      <c r="E822" s="51" t="s">
        <v>1651</v>
      </c>
    </row>
    <row r="823" spans="1:5">
      <c r="A823" s="51" t="s">
        <v>1833</v>
      </c>
      <c r="B823" s="51" t="s">
        <v>1834</v>
      </c>
      <c r="C823" s="51" t="s">
        <v>207</v>
      </c>
      <c r="D823" s="51" t="s">
        <v>208</v>
      </c>
      <c r="E823" s="51" t="s">
        <v>1651</v>
      </c>
    </row>
    <row r="824" spans="1:5">
      <c r="A824" s="51" t="s">
        <v>1835</v>
      </c>
      <c r="B824" s="51" t="s">
        <v>1836</v>
      </c>
      <c r="C824" s="51" t="s">
        <v>207</v>
      </c>
      <c r="D824" s="51" t="s">
        <v>208</v>
      </c>
      <c r="E824" s="51" t="s">
        <v>1651</v>
      </c>
    </row>
    <row r="825" spans="1:5">
      <c r="A825" s="51" t="s">
        <v>1837</v>
      </c>
      <c r="B825" s="51" t="s">
        <v>1838</v>
      </c>
      <c r="C825" s="51" t="s">
        <v>207</v>
      </c>
      <c r="D825" s="51" t="s">
        <v>208</v>
      </c>
      <c r="E825" s="51" t="s">
        <v>1651</v>
      </c>
    </row>
    <row r="826" spans="1:5">
      <c r="A826" s="51" t="s">
        <v>1839</v>
      </c>
      <c r="B826" s="51" t="s">
        <v>1840</v>
      </c>
      <c r="C826" s="51" t="s">
        <v>207</v>
      </c>
      <c r="D826" s="51" t="s">
        <v>208</v>
      </c>
      <c r="E826" s="51" t="s">
        <v>1651</v>
      </c>
    </row>
    <row r="827" spans="1:5">
      <c r="A827" s="51" t="s">
        <v>1841</v>
      </c>
      <c r="B827" s="51" t="s">
        <v>1842</v>
      </c>
      <c r="C827" s="51" t="s">
        <v>207</v>
      </c>
      <c r="D827" s="51" t="s">
        <v>208</v>
      </c>
      <c r="E827" s="51" t="s">
        <v>1651</v>
      </c>
    </row>
    <row r="828" spans="1:5">
      <c r="A828" s="51" t="s">
        <v>1843</v>
      </c>
      <c r="B828" s="51" t="s">
        <v>1844</v>
      </c>
      <c r="C828" s="51" t="s">
        <v>207</v>
      </c>
      <c r="D828" s="51" t="s">
        <v>208</v>
      </c>
      <c r="E828" s="51" t="s">
        <v>1651</v>
      </c>
    </row>
    <row r="829" spans="1:5">
      <c r="A829" s="51" t="s">
        <v>1845</v>
      </c>
      <c r="B829" s="51" t="s">
        <v>1846</v>
      </c>
      <c r="C829" s="51" t="s">
        <v>207</v>
      </c>
      <c r="D829" s="51" t="s">
        <v>208</v>
      </c>
      <c r="E829" s="51" t="s">
        <v>1651</v>
      </c>
    </row>
    <row r="830" spans="1:5">
      <c r="A830" s="51" t="s">
        <v>1847</v>
      </c>
      <c r="B830" s="51" t="s">
        <v>1848</v>
      </c>
      <c r="C830" s="51" t="s">
        <v>207</v>
      </c>
      <c r="D830" s="51" t="s">
        <v>208</v>
      </c>
      <c r="E830" s="51" t="s">
        <v>1651</v>
      </c>
    </row>
    <row r="831" spans="1:5">
      <c r="A831" s="51" t="s">
        <v>1849</v>
      </c>
      <c r="B831" s="51" t="s">
        <v>1850</v>
      </c>
      <c r="C831" s="51" t="s">
        <v>207</v>
      </c>
      <c r="D831" s="51" t="s">
        <v>208</v>
      </c>
      <c r="E831" s="51" t="s">
        <v>1651</v>
      </c>
    </row>
    <row r="832" spans="1:5">
      <c r="A832" s="51" t="s">
        <v>1851</v>
      </c>
      <c r="B832" s="51" t="s">
        <v>1852</v>
      </c>
      <c r="C832" s="51" t="s">
        <v>207</v>
      </c>
      <c r="D832" s="51" t="s">
        <v>208</v>
      </c>
      <c r="E832" s="51" t="s">
        <v>1651</v>
      </c>
    </row>
    <row r="833" spans="1:5">
      <c r="A833" s="51" t="s">
        <v>1853</v>
      </c>
      <c r="B833" s="51" t="s">
        <v>1854</v>
      </c>
      <c r="C833" s="51" t="s">
        <v>207</v>
      </c>
      <c r="D833" s="51" t="s">
        <v>208</v>
      </c>
      <c r="E833" s="51" t="s">
        <v>1651</v>
      </c>
    </row>
    <row r="834" spans="1:5">
      <c r="A834" s="51" t="s">
        <v>1855</v>
      </c>
      <c r="B834" s="51" t="s">
        <v>1856</v>
      </c>
      <c r="C834" s="51" t="s">
        <v>207</v>
      </c>
      <c r="D834" s="51" t="s">
        <v>208</v>
      </c>
      <c r="E834" s="51" t="s">
        <v>1651</v>
      </c>
    </row>
    <row r="835" spans="1:5">
      <c r="A835" s="51" t="s">
        <v>1857</v>
      </c>
      <c r="B835" s="51" t="s">
        <v>1858</v>
      </c>
      <c r="C835" s="51" t="s">
        <v>207</v>
      </c>
      <c r="D835" s="51" t="s">
        <v>208</v>
      </c>
      <c r="E835" s="51" t="s">
        <v>1651</v>
      </c>
    </row>
    <row r="836" spans="1:5">
      <c r="A836" s="51" t="s">
        <v>1859</v>
      </c>
      <c r="B836" s="51" t="s">
        <v>1860</v>
      </c>
      <c r="C836" s="51" t="s">
        <v>207</v>
      </c>
      <c r="D836" s="51" t="s">
        <v>208</v>
      </c>
      <c r="E836" s="51" t="s">
        <v>1651</v>
      </c>
    </row>
    <row r="837" spans="1:5">
      <c r="A837" s="51" t="s">
        <v>1861</v>
      </c>
      <c r="B837" s="51" t="s">
        <v>1862</v>
      </c>
      <c r="C837" s="51" t="s">
        <v>207</v>
      </c>
      <c r="D837" s="51" t="s">
        <v>208</v>
      </c>
      <c r="E837" s="51" t="s">
        <v>1651</v>
      </c>
    </row>
    <row r="838" spans="1:5">
      <c r="A838" s="51" t="s">
        <v>1863</v>
      </c>
      <c r="B838" s="51" t="s">
        <v>1864</v>
      </c>
      <c r="C838" s="51" t="s">
        <v>207</v>
      </c>
      <c r="D838" s="51" t="s">
        <v>208</v>
      </c>
      <c r="E838" s="51" t="s">
        <v>1651</v>
      </c>
    </row>
    <row r="839" spans="1:5">
      <c r="A839" s="51" t="s">
        <v>1865</v>
      </c>
      <c r="B839" s="51" t="s">
        <v>1866</v>
      </c>
      <c r="C839" s="51" t="s">
        <v>207</v>
      </c>
      <c r="D839" s="51" t="s">
        <v>208</v>
      </c>
      <c r="E839" s="51" t="s">
        <v>1651</v>
      </c>
    </row>
    <row r="840" spans="1:5">
      <c r="A840" s="51" t="s">
        <v>1867</v>
      </c>
      <c r="B840" s="51" t="s">
        <v>1868</v>
      </c>
      <c r="C840" s="51" t="s">
        <v>207</v>
      </c>
      <c r="D840" s="51" t="s">
        <v>208</v>
      </c>
      <c r="E840" s="51" t="s">
        <v>1651</v>
      </c>
    </row>
    <row r="841" spans="1:5">
      <c r="A841" s="51" t="s">
        <v>1869</v>
      </c>
      <c r="B841" s="51" t="s">
        <v>1870</v>
      </c>
      <c r="C841" s="51" t="s">
        <v>207</v>
      </c>
      <c r="D841" s="51" t="s">
        <v>208</v>
      </c>
      <c r="E841" s="51" t="s">
        <v>1651</v>
      </c>
    </row>
    <row r="842" spans="1:5">
      <c r="A842" s="51" t="s">
        <v>1871</v>
      </c>
      <c r="B842" s="51" t="s">
        <v>1872</v>
      </c>
      <c r="C842" s="51" t="s">
        <v>207</v>
      </c>
      <c r="D842" s="51" t="s">
        <v>208</v>
      </c>
      <c r="E842" s="51" t="s">
        <v>1651</v>
      </c>
    </row>
    <row r="843" spans="1:5">
      <c r="A843" s="51" t="s">
        <v>1873</v>
      </c>
      <c r="B843" s="51" t="s">
        <v>1874</v>
      </c>
      <c r="C843" s="51" t="s">
        <v>207</v>
      </c>
      <c r="D843" s="51" t="s">
        <v>208</v>
      </c>
      <c r="E843" s="51" t="s">
        <v>1651</v>
      </c>
    </row>
    <row r="844" spans="1:5">
      <c r="A844" s="51" t="s">
        <v>1875</v>
      </c>
      <c r="B844" s="51" t="s">
        <v>1876</v>
      </c>
      <c r="C844" s="51" t="s">
        <v>207</v>
      </c>
      <c r="D844" s="51" t="s">
        <v>208</v>
      </c>
      <c r="E844" s="51" t="s">
        <v>1651</v>
      </c>
    </row>
    <row r="845" spans="1:5">
      <c r="A845" s="51" t="s">
        <v>1877</v>
      </c>
      <c r="B845" s="51" t="s">
        <v>1878</v>
      </c>
      <c r="C845" s="51" t="s">
        <v>207</v>
      </c>
      <c r="D845" s="51" t="s">
        <v>208</v>
      </c>
      <c r="E845" s="51" t="s">
        <v>1651</v>
      </c>
    </row>
    <row r="846" spans="1:5">
      <c r="A846" s="51" t="s">
        <v>1879</v>
      </c>
      <c r="B846" s="51" t="s">
        <v>1880</v>
      </c>
      <c r="C846" s="51" t="s">
        <v>207</v>
      </c>
      <c r="D846" s="51" t="s">
        <v>208</v>
      </c>
      <c r="E846" s="51" t="s">
        <v>1651</v>
      </c>
    </row>
    <row r="847" spans="1:5">
      <c r="A847" s="51" t="s">
        <v>1881</v>
      </c>
      <c r="B847" s="51" t="s">
        <v>1882</v>
      </c>
      <c r="C847" s="51" t="s">
        <v>207</v>
      </c>
      <c r="D847" s="51" t="s">
        <v>208</v>
      </c>
      <c r="E847" s="51" t="s">
        <v>1651</v>
      </c>
    </row>
    <row r="848" spans="1:5">
      <c r="A848" s="51" t="s">
        <v>1883</v>
      </c>
      <c r="B848" s="51" t="s">
        <v>1884</v>
      </c>
      <c r="C848" s="51" t="s">
        <v>207</v>
      </c>
      <c r="D848" s="51" t="s">
        <v>208</v>
      </c>
      <c r="E848" s="51" t="s">
        <v>1651</v>
      </c>
    </row>
    <row r="849" spans="1:5">
      <c r="A849" s="51" t="s">
        <v>1885</v>
      </c>
      <c r="B849" s="51" t="s">
        <v>1886</v>
      </c>
      <c r="C849" s="51" t="s">
        <v>207</v>
      </c>
      <c r="D849" s="51" t="s">
        <v>208</v>
      </c>
      <c r="E849" s="51" t="s">
        <v>1651</v>
      </c>
    </row>
    <row r="850" spans="1:5">
      <c r="A850" s="51" t="s">
        <v>1887</v>
      </c>
      <c r="B850" s="51" t="s">
        <v>1888</v>
      </c>
      <c r="C850" s="51" t="s">
        <v>207</v>
      </c>
      <c r="D850" s="51" t="s">
        <v>208</v>
      </c>
      <c r="E850" s="51" t="s">
        <v>1651</v>
      </c>
    </row>
    <row r="851" spans="1:5">
      <c r="A851" s="51" t="s">
        <v>1889</v>
      </c>
      <c r="B851" s="51" t="s">
        <v>1890</v>
      </c>
      <c r="C851" s="51" t="s">
        <v>207</v>
      </c>
      <c r="D851" s="51" t="s">
        <v>208</v>
      </c>
      <c r="E851" s="51" t="s">
        <v>1651</v>
      </c>
    </row>
    <row r="852" spans="1:5">
      <c r="A852" s="51" t="s">
        <v>1891</v>
      </c>
      <c r="B852" s="51" t="s">
        <v>1892</v>
      </c>
      <c r="C852" s="51" t="s">
        <v>207</v>
      </c>
      <c r="D852" s="51" t="s">
        <v>208</v>
      </c>
      <c r="E852" s="51" t="s">
        <v>1651</v>
      </c>
    </row>
    <row r="853" spans="1:5">
      <c r="A853" s="51" t="s">
        <v>1893</v>
      </c>
      <c r="B853" s="51" t="s">
        <v>1894</v>
      </c>
      <c r="C853" s="51" t="s">
        <v>207</v>
      </c>
      <c r="D853" s="51" t="s">
        <v>208</v>
      </c>
      <c r="E853" s="51" t="s">
        <v>1651</v>
      </c>
    </row>
    <row r="854" spans="1:5">
      <c r="A854" s="51" t="s">
        <v>1895</v>
      </c>
      <c r="B854" s="51" t="s">
        <v>1896</v>
      </c>
      <c r="C854" s="51" t="s">
        <v>207</v>
      </c>
      <c r="D854" s="51" t="s">
        <v>208</v>
      </c>
      <c r="E854" s="51" t="s">
        <v>1651</v>
      </c>
    </row>
    <row r="855" spans="1:5">
      <c r="A855" s="51" t="s">
        <v>1897</v>
      </c>
      <c r="B855" s="51" t="s">
        <v>1898</v>
      </c>
      <c r="C855" s="51" t="s">
        <v>207</v>
      </c>
      <c r="D855" s="51" t="s">
        <v>208</v>
      </c>
      <c r="E855" s="51" t="s">
        <v>1651</v>
      </c>
    </row>
    <row r="856" spans="1:5">
      <c r="A856" s="51" t="s">
        <v>1899</v>
      </c>
      <c r="B856" s="51" t="s">
        <v>1900</v>
      </c>
      <c r="C856" s="51" t="s">
        <v>207</v>
      </c>
      <c r="D856" s="51" t="s">
        <v>208</v>
      </c>
      <c r="E856" s="51" t="s">
        <v>1651</v>
      </c>
    </row>
    <row r="857" spans="1:5">
      <c r="A857" s="51" t="s">
        <v>1901</v>
      </c>
      <c r="B857" s="51" t="s">
        <v>1902</v>
      </c>
      <c r="C857" s="51" t="s">
        <v>207</v>
      </c>
      <c r="D857" s="51" t="s">
        <v>208</v>
      </c>
      <c r="E857" s="51" t="s">
        <v>1651</v>
      </c>
    </row>
    <row r="858" spans="1:5">
      <c r="A858" s="51" t="s">
        <v>1903</v>
      </c>
      <c r="B858" s="51" t="s">
        <v>1904</v>
      </c>
      <c r="C858" s="51" t="s">
        <v>207</v>
      </c>
      <c r="D858" s="51" t="s">
        <v>208</v>
      </c>
      <c r="E858" s="51" t="s">
        <v>1651</v>
      </c>
    </row>
    <row r="859" spans="1:5">
      <c r="A859" s="51" t="s">
        <v>1905</v>
      </c>
      <c r="B859" s="51" t="s">
        <v>1906</v>
      </c>
      <c r="C859" s="51" t="s">
        <v>207</v>
      </c>
      <c r="D859" s="51" t="s">
        <v>208</v>
      </c>
      <c r="E859" s="51" t="s">
        <v>1651</v>
      </c>
    </row>
    <row r="860" spans="1:5">
      <c r="A860" s="51" t="s">
        <v>1907</v>
      </c>
      <c r="B860" s="51" t="s">
        <v>1908</v>
      </c>
      <c r="C860" s="51" t="s">
        <v>207</v>
      </c>
      <c r="D860" s="51" t="s">
        <v>208</v>
      </c>
      <c r="E860" s="51" t="s">
        <v>1651</v>
      </c>
    </row>
    <row r="861" spans="1:5">
      <c r="A861" s="51" t="s">
        <v>1909</v>
      </c>
      <c r="B861" s="51" t="s">
        <v>1910</v>
      </c>
      <c r="C861" s="51" t="s">
        <v>207</v>
      </c>
      <c r="D861" s="51" t="s">
        <v>208</v>
      </c>
      <c r="E861" s="51" t="s">
        <v>1651</v>
      </c>
    </row>
    <row r="862" spans="1:5">
      <c r="A862" s="51" t="s">
        <v>1911</v>
      </c>
      <c r="B862" s="51" t="s">
        <v>1912</v>
      </c>
      <c r="C862" s="51" t="s">
        <v>207</v>
      </c>
      <c r="D862" s="51" t="s">
        <v>208</v>
      </c>
      <c r="E862" s="51" t="s">
        <v>1651</v>
      </c>
    </row>
    <row r="863" spans="1:5">
      <c r="A863" s="51" t="s">
        <v>1913</v>
      </c>
      <c r="B863" s="51" t="s">
        <v>1914</v>
      </c>
      <c r="C863" s="51" t="s">
        <v>207</v>
      </c>
      <c r="D863" s="51" t="s">
        <v>208</v>
      </c>
      <c r="E863" s="51" t="s">
        <v>1651</v>
      </c>
    </row>
    <row r="864" spans="1:5">
      <c r="A864" s="51" t="s">
        <v>1915</v>
      </c>
      <c r="B864" s="51" t="s">
        <v>1916</v>
      </c>
      <c r="C864" s="51" t="s">
        <v>207</v>
      </c>
      <c r="D864" s="51" t="s">
        <v>208</v>
      </c>
      <c r="E864" s="51" t="s">
        <v>1651</v>
      </c>
    </row>
    <row r="865" spans="1:5">
      <c r="A865" s="51" t="s">
        <v>1917</v>
      </c>
      <c r="B865" s="51" t="s">
        <v>1918</v>
      </c>
      <c r="C865" s="51" t="s">
        <v>207</v>
      </c>
      <c r="D865" s="51" t="s">
        <v>208</v>
      </c>
      <c r="E865" s="51" t="s">
        <v>1651</v>
      </c>
    </row>
    <row r="866" spans="1:5">
      <c r="A866" s="51" t="s">
        <v>1919</v>
      </c>
      <c r="B866" s="51" t="s">
        <v>1920</v>
      </c>
      <c r="C866" s="51" t="s">
        <v>207</v>
      </c>
      <c r="D866" s="51" t="s">
        <v>208</v>
      </c>
      <c r="E866" s="51" t="s">
        <v>1651</v>
      </c>
    </row>
    <row r="867" spans="1:5">
      <c r="A867" s="51" t="s">
        <v>1921</v>
      </c>
      <c r="B867" s="51" t="s">
        <v>1922</v>
      </c>
      <c r="C867" s="51" t="s">
        <v>207</v>
      </c>
      <c r="D867" s="51" t="s">
        <v>208</v>
      </c>
      <c r="E867" s="51" t="s">
        <v>1651</v>
      </c>
    </row>
    <row r="868" spans="1:5">
      <c r="A868" s="51" t="s">
        <v>1923</v>
      </c>
      <c r="B868" s="51" t="s">
        <v>1924</v>
      </c>
      <c r="C868" s="51" t="s">
        <v>207</v>
      </c>
      <c r="D868" s="51" t="s">
        <v>208</v>
      </c>
      <c r="E868" s="51" t="s">
        <v>1651</v>
      </c>
    </row>
    <row r="869" spans="1:5">
      <c r="A869" s="51" t="s">
        <v>1925</v>
      </c>
      <c r="B869" s="51" t="s">
        <v>1926</v>
      </c>
      <c r="C869" s="51" t="s">
        <v>207</v>
      </c>
      <c r="D869" s="51" t="s">
        <v>208</v>
      </c>
      <c r="E869" s="51" t="s">
        <v>1651</v>
      </c>
    </row>
    <row r="870" spans="1:5">
      <c r="A870" s="51" t="s">
        <v>1927</v>
      </c>
      <c r="B870" s="51" t="s">
        <v>1928</v>
      </c>
      <c r="C870" s="51" t="s">
        <v>207</v>
      </c>
      <c r="D870" s="51" t="s">
        <v>208</v>
      </c>
      <c r="E870" s="51" t="s">
        <v>1651</v>
      </c>
    </row>
    <row r="871" spans="1:5">
      <c r="A871" s="51" t="s">
        <v>1929</v>
      </c>
      <c r="B871" s="51" t="s">
        <v>1930</v>
      </c>
      <c r="C871" s="51" t="s">
        <v>207</v>
      </c>
      <c r="D871" s="51" t="s">
        <v>208</v>
      </c>
      <c r="E871" s="51" t="s">
        <v>1651</v>
      </c>
    </row>
    <row r="872" spans="1:5">
      <c r="A872" s="51" t="s">
        <v>1931</v>
      </c>
      <c r="B872" s="51" t="s">
        <v>1932</v>
      </c>
      <c r="C872" s="51" t="s">
        <v>207</v>
      </c>
      <c r="D872" s="51" t="s">
        <v>208</v>
      </c>
      <c r="E872" s="51" t="s">
        <v>1651</v>
      </c>
    </row>
    <row r="873" spans="1:5">
      <c r="A873" s="51" t="s">
        <v>1933</v>
      </c>
      <c r="B873" s="51" t="s">
        <v>1934</v>
      </c>
      <c r="C873" s="51" t="s">
        <v>207</v>
      </c>
      <c r="D873" s="51" t="s">
        <v>208</v>
      </c>
      <c r="E873" s="51" t="s">
        <v>1651</v>
      </c>
    </row>
    <row r="874" spans="1:5">
      <c r="A874" s="51" t="s">
        <v>1935</v>
      </c>
      <c r="B874" s="51" t="s">
        <v>1936</v>
      </c>
      <c r="C874" s="51" t="s">
        <v>207</v>
      </c>
      <c r="D874" s="51" t="s">
        <v>208</v>
      </c>
      <c r="E874" s="51" t="s">
        <v>1651</v>
      </c>
    </row>
    <row r="875" spans="1:5">
      <c r="A875" s="51" t="s">
        <v>1937</v>
      </c>
      <c r="B875" s="51" t="s">
        <v>1938</v>
      </c>
      <c r="C875" s="51" t="s">
        <v>207</v>
      </c>
      <c r="D875" s="51" t="s">
        <v>208</v>
      </c>
      <c r="E875" s="51" t="s">
        <v>1651</v>
      </c>
    </row>
    <row r="876" spans="1:5">
      <c r="A876" s="51" t="s">
        <v>1939</v>
      </c>
      <c r="B876" s="51" t="s">
        <v>1940</v>
      </c>
      <c r="C876" s="51" t="s">
        <v>207</v>
      </c>
      <c r="D876" s="51" t="s">
        <v>208</v>
      </c>
      <c r="E876" s="51" t="s">
        <v>1651</v>
      </c>
    </row>
    <row r="877" spans="1:5">
      <c r="A877" s="51" t="s">
        <v>1941</v>
      </c>
      <c r="B877" s="51" t="s">
        <v>1942</v>
      </c>
      <c r="C877" s="51" t="s">
        <v>207</v>
      </c>
      <c r="D877" s="51" t="s">
        <v>208</v>
      </c>
      <c r="E877" s="51" t="s">
        <v>1651</v>
      </c>
    </row>
    <row r="878" spans="1:5">
      <c r="A878" s="51" t="s">
        <v>1943</v>
      </c>
      <c r="B878" s="51" t="s">
        <v>1944</v>
      </c>
      <c r="C878" s="51" t="s">
        <v>207</v>
      </c>
      <c r="D878" s="51" t="s">
        <v>208</v>
      </c>
      <c r="E878" s="51" t="s">
        <v>1651</v>
      </c>
    </row>
    <row r="879" spans="1:5">
      <c r="A879" s="51" t="s">
        <v>1945</v>
      </c>
      <c r="B879" s="51" t="s">
        <v>1946</v>
      </c>
      <c r="C879" s="51" t="s">
        <v>207</v>
      </c>
      <c r="D879" s="51" t="s">
        <v>208</v>
      </c>
      <c r="E879" s="51" t="s">
        <v>1651</v>
      </c>
    </row>
    <row r="880" spans="1:5">
      <c r="A880" s="51" t="s">
        <v>1947</v>
      </c>
      <c r="B880" s="51" t="s">
        <v>1948</v>
      </c>
      <c r="C880" s="51" t="s">
        <v>207</v>
      </c>
      <c r="D880" s="51" t="s">
        <v>208</v>
      </c>
      <c r="E880" s="51" t="s">
        <v>1651</v>
      </c>
    </row>
    <row r="881" spans="1:5">
      <c r="A881" s="51" t="s">
        <v>1949</v>
      </c>
      <c r="B881" s="51" t="s">
        <v>1950</v>
      </c>
      <c r="C881" s="51" t="s">
        <v>207</v>
      </c>
      <c r="D881" s="51" t="s">
        <v>208</v>
      </c>
      <c r="E881" s="51" t="s">
        <v>1651</v>
      </c>
    </row>
    <row r="882" spans="1:5">
      <c r="A882" s="51" t="s">
        <v>1951</v>
      </c>
      <c r="B882" s="51" t="s">
        <v>1952</v>
      </c>
      <c r="C882" s="51" t="s">
        <v>207</v>
      </c>
      <c r="D882" s="51" t="s">
        <v>208</v>
      </c>
      <c r="E882" s="51" t="s">
        <v>1651</v>
      </c>
    </row>
    <row r="883" spans="1:5">
      <c r="A883" s="51" t="s">
        <v>1953</v>
      </c>
      <c r="B883" s="51" t="s">
        <v>1954</v>
      </c>
      <c r="C883" s="51" t="s">
        <v>207</v>
      </c>
      <c r="D883" s="51" t="s">
        <v>208</v>
      </c>
      <c r="E883" s="51" t="s">
        <v>1651</v>
      </c>
    </row>
    <row r="884" spans="1:5">
      <c r="A884" s="51" t="s">
        <v>1955</v>
      </c>
      <c r="B884" s="51" t="s">
        <v>1956</v>
      </c>
      <c r="C884" s="51" t="s">
        <v>207</v>
      </c>
      <c r="D884" s="51" t="s">
        <v>208</v>
      </c>
      <c r="E884" s="51" t="s">
        <v>1651</v>
      </c>
    </row>
    <row r="885" spans="1:5">
      <c r="A885" s="51" t="s">
        <v>1957</v>
      </c>
      <c r="B885" s="51" t="s">
        <v>1958</v>
      </c>
      <c r="C885" s="51" t="s">
        <v>207</v>
      </c>
      <c r="D885" s="51" t="s">
        <v>208</v>
      </c>
      <c r="E885" s="51" t="s">
        <v>1651</v>
      </c>
    </row>
    <row r="886" spans="1:5">
      <c r="A886" s="51" t="s">
        <v>1959</v>
      </c>
      <c r="B886" s="51" t="s">
        <v>1960</v>
      </c>
      <c r="C886" s="51" t="s">
        <v>207</v>
      </c>
      <c r="D886" s="51" t="s">
        <v>208</v>
      </c>
      <c r="E886" s="51" t="s">
        <v>1651</v>
      </c>
    </row>
    <row r="887" spans="1:5">
      <c r="A887" s="51" t="s">
        <v>1961</v>
      </c>
      <c r="B887" s="51" t="s">
        <v>1962</v>
      </c>
      <c r="C887" s="51" t="s">
        <v>207</v>
      </c>
      <c r="D887" s="51" t="s">
        <v>208</v>
      </c>
      <c r="E887" s="51" t="s">
        <v>1651</v>
      </c>
    </row>
    <row r="888" spans="1:5">
      <c r="A888" s="51" t="s">
        <v>1963</v>
      </c>
      <c r="B888" s="51" t="s">
        <v>1964</v>
      </c>
      <c r="C888" s="51" t="s">
        <v>207</v>
      </c>
      <c r="D888" s="51" t="s">
        <v>208</v>
      </c>
      <c r="E888" s="51" t="s">
        <v>1651</v>
      </c>
    </row>
    <row r="889" spans="1:5">
      <c r="A889" s="51" t="s">
        <v>1965</v>
      </c>
      <c r="B889" s="51" t="s">
        <v>1966</v>
      </c>
      <c r="C889" s="51" t="s">
        <v>207</v>
      </c>
      <c r="D889" s="51" t="s">
        <v>208</v>
      </c>
      <c r="E889" s="51" t="s">
        <v>1651</v>
      </c>
    </row>
    <row r="890" spans="1:5">
      <c r="A890" s="51" t="s">
        <v>1967</v>
      </c>
      <c r="B890" s="51" t="s">
        <v>1968</v>
      </c>
      <c r="C890" s="51" t="s">
        <v>207</v>
      </c>
      <c r="D890" s="51" t="s">
        <v>208</v>
      </c>
      <c r="E890" s="51" t="s">
        <v>1651</v>
      </c>
    </row>
    <row r="891" spans="1:5">
      <c r="A891" s="51" t="s">
        <v>1969</v>
      </c>
      <c r="B891" s="51" t="s">
        <v>1970</v>
      </c>
      <c r="C891" s="51" t="s">
        <v>207</v>
      </c>
      <c r="D891" s="51" t="s">
        <v>208</v>
      </c>
      <c r="E891" s="51" t="s">
        <v>1651</v>
      </c>
    </row>
    <row r="892" spans="1:5">
      <c r="A892" s="51" t="s">
        <v>1971</v>
      </c>
      <c r="B892" s="51" t="s">
        <v>1972</v>
      </c>
      <c r="C892" s="51" t="s">
        <v>207</v>
      </c>
      <c r="D892" s="51" t="s">
        <v>208</v>
      </c>
      <c r="E892" s="51" t="s">
        <v>1651</v>
      </c>
    </row>
    <row r="893" spans="1:5">
      <c r="A893" s="51" t="s">
        <v>1973</v>
      </c>
      <c r="B893" s="51" t="s">
        <v>1974</v>
      </c>
      <c r="C893" s="51" t="s">
        <v>207</v>
      </c>
      <c r="D893" s="51" t="s">
        <v>208</v>
      </c>
      <c r="E893" s="51" t="s">
        <v>1651</v>
      </c>
    </row>
    <row r="894" spans="1:5">
      <c r="A894" s="51" t="s">
        <v>1975</v>
      </c>
      <c r="B894" s="51" t="s">
        <v>1976</v>
      </c>
      <c r="C894" s="51" t="s">
        <v>207</v>
      </c>
      <c r="D894" s="51" t="s">
        <v>208</v>
      </c>
      <c r="E894" s="51" t="s">
        <v>1651</v>
      </c>
    </row>
    <row r="895" spans="1:5">
      <c r="A895" s="51" t="s">
        <v>1977</v>
      </c>
      <c r="B895" s="51" t="s">
        <v>1978</v>
      </c>
      <c r="C895" s="51" t="s">
        <v>207</v>
      </c>
      <c r="D895" s="51" t="s">
        <v>208</v>
      </c>
      <c r="E895" s="51" t="s">
        <v>1651</v>
      </c>
    </row>
    <row r="896" spans="1:5">
      <c r="A896" s="51" t="s">
        <v>1979</v>
      </c>
      <c r="B896" s="51" t="s">
        <v>1980</v>
      </c>
      <c r="C896" s="51" t="s">
        <v>207</v>
      </c>
      <c r="D896" s="51" t="s">
        <v>208</v>
      </c>
      <c r="E896" s="51" t="s">
        <v>1651</v>
      </c>
    </row>
    <row r="897" spans="1:5">
      <c r="A897" s="51" t="s">
        <v>1981</v>
      </c>
      <c r="B897" s="51" t="s">
        <v>1982</v>
      </c>
      <c r="C897" s="51" t="s">
        <v>207</v>
      </c>
      <c r="D897" s="51" t="s">
        <v>208</v>
      </c>
      <c r="E897" s="51" t="s">
        <v>1651</v>
      </c>
    </row>
    <row r="898" spans="1:5">
      <c r="A898" s="51" t="s">
        <v>1983</v>
      </c>
      <c r="B898" s="51" t="s">
        <v>1984</v>
      </c>
      <c r="C898" s="51" t="s">
        <v>207</v>
      </c>
      <c r="D898" s="51" t="s">
        <v>208</v>
      </c>
      <c r="E898" s="51" t="s">
        <v>1651</v>
      </c>
    </row>
    <row r="899" spans="1:5">
      <c r="A899" s="51" t="s">
        <v>1985</v>
      </c>
      <c r="B899" s="51" t="s">
        <v>1986</v>
      </c>
      <c r="C899" s="51" t="s">
        <v>207</v>
      </c>
      <c r="D899" s="51" t="s">
        <v>208</v>
      </c>
      <c r="E899" s="51" t="s">
        <v>1651</v>
      </c>
    </row>
    <row r="900" spans="1:5">
      <c r="A900" s="51" t="s">
        <v>1987</v>
      </c>
      <c r="B900" s="51" t="s">
        <v>1988</v>
      </c>
      <c r="C900" s="51" t="s">
        <v>207</v>
      </c>
      <c r="D900" s="51" t="s">
        <v>208</v>
      </c>
      <c r="E900" s="51" t="s">
        <v>1651</v>
      </c>
    </row>
    <row r="901" spans="1:5">
      <c r="A901" s="51" t="s">
        <v>1989</v>
      </c>
      <c r="B901" s="51" t="s">
        <v>1990</v>
      </c>
      <c r="C901" s="51" t="s">
        <v>207</v>
      </c>
      <c r="D901" s="51" t="s">
        <v>208</v>
      </c>
      <c r="E901" s="51" t="s">
        <v>1651</v>
      </c>
    </row>
    <row r="902" spans="1:5">
      <c r="A902" s="51" t="s">
        <v>1991</v>
      </c>
      <c r="B902" s="51" t="s">
        <v>1992</v>
      </c>
      <c r="C902" s="51" t="s">
        <v>207</v>
      </c>
      <c r="D902" s="51" t="s">
        <v>208</v>
      </c>
      <c r="E902" s="51" t="s">
        <v>1651</v>
      </c>
    </row>
    <row r="903" spans="1:5">
      <c r="A903" s="51" t="s">
        <v>1993</v>
      </c>
      <c r="B903" s="51" t="s">
        <v>1994</v>
      </c>
      <c r="C903" s="51" t="s">
        <v>207</v>
      </c>
      <c r="D903" s="51" t="s">
        <v>208</v>
      </c>
      <c r="E903" s="51" t="s">
        <v>1651</v>
      </c>
    </row>
    <row r="904" spans="1:5">
      <c r="A904" s="51" t="s">
        <v>1995</v>
      </c>
      <c r="B904" s="51" t="s">
        <v>1996</v>
      </c>
      <c r="C904" s="51" t="s">
        <v>207</v>
      </c>
      <c r="D904" s="51" t="s">
        <v>208</v>
      </c>
      <c r="E904" s="51" t="s">
        <v>1651</v>
      </c>
    </row>
    <row r="905" spans="1:5">
      <c r="A905" s="51" t="s">
        <v>1997</v>
      </c>
      <c r="B905" s="51" t="s">
        <v>1998</v>
      </c>
      <c r="C905" s="51" t="s">
        <v>207</v>
      </c>
      <c r="D905" s="51" t="s">
        <v>208</v>
      </c>
      <c r="E905" s="51" t="s">
        <v>1651</v>
      </c>
    </row>
    <row r="906" spans="1:5">
      <c r="A906" s="51" t="s">
        <v>1999</v>
      </c>
      <c r="B906" s="51" t="s">
        <v>2000</v>
      </c>
      <c r="C906" s="51" t="s">
        <v>207</v>
      </c>
      <c r="D906" s="51" t="s">
        <v>208</v>
      </c>
      <c r="E906" s="51" t="s">
        <v>1651</v>
      </c>
    </row>
    <row r="907" spans="1:5">
      <c r="A907" s="51" t="s">
        <v>2001</v>
      </c>
      <c r="B907" s="51" t="s">
        <v>2002</v>
      </c>
      <c r="C907" s="51" t="s">
        <v>207</v>
      </c>
      <c r="D907" s="51" t="s">
        <v>208</v>
      </c>
      <c r="E907" s="51" t="s">
        <v>1651</v>
      </c>
    </row>
    <row r="908" spans="1:5">
      <c r="A908" s="51" t="s">
        <v>2003</v>
      </c>
      <c r="B908" s="51" t="s">
        <v>2004</v>
      </c>
      <c r="C908" s="51" t="s">
        <v>207</v>
      </c>
      <c r="D908" s="51" t="s">
        <v>208</v>
      </c>
      <c r="E908" s="51" t="s">
        <v>1651</v>
      </c>
    </row>
    <row r="909" spans="1:5">
      <c r="A909" s="51" t="s">
        <v>2005</v>
      </c>
      <c r="B909" s="51" t="s">
        <v>2006</v>
      </c>
      <c r="C909" s="51" t="s">
        <v>207</v>
      </c>
      <c r="D909" s="51" t="s">
        <v>208</v>
      </c>
      <c r="E909" s="51" t="s">
        <v>1651</v>
      </c>
    </row>
    <row r="910" spans="1:5">
      <c r="A910" s="51" t="s">
        <v>2007</v>
      </c>
      <c r="B910" s="51" t="s">
        <v>2008</v>
      </c>
      <c r="C910" s="51" t="s">
        <v>207</v>
      </c>
      <c r="D910" s="51" t="s">
        <v>208</v>
      </c>
      <c r="E910" s="51" t="s">
        <v>1651</v>
      </c>
    </row>
    <row r="911" spans="1:5">
      <c r="A911" s="51" t="s">
        <v>2009</v>
      </c>
      <c r="B911" s="51" t="s">
        <v>2010</v>
      </c>
      <c r="C911" s="51" t="s">
        <v>207</v>
      </c>
      <c r="D911" s="51" t="s">
        <v>208</v>
      </c>
      <c r="E911" s="51" t="s">
        <v>1651</v>
      </c>
    </row>
    <row r="912" spans="1:5">
      <c r="A912" s="51" t="s">
        <v>2011</v>
      </c>
      <c r="B912" s="51" t="s">
        <v>2012</v>
      </c>
      <c r="C912" s="51" t="s">
        <v>207</v>
      </c>
      <c r="D912" s="51" t="s">
        <v>208</v>
      </c>
      <c r="E912" s="51" t="s">
        <v>1651</v>
      </c>
    </row>
    <row r="913" spans="1:5">
      <c r="A913" s="51" t="s">
        <v>2013</v>
      </c>
      <c r="B913" s="51" t="s">
        <v>2014</v>
      </c>
      <c r="C913" s="51" t="s">
        <v>207</v>
      </c>
      <c r="D913" s="51" t="s">
        <v>208</v>
      </c>
      <c r="E913" s="51" t="s">
        <v>1651</v>
      </c>
    </row>
    <row r="914" spans="1:5">
      <c r="A914" s="51" t="s">
        <v>2015</v>
      </c>
      <c r="B914" s="51" t="s">
        <v>2016</v>
      </c>
      <c r="C914" s="51" t="s">
        <v>207</v>
      </c>
      <c r="D914" s="51" t="s">
        <v>208</v>
      </c>
      <c r="E914" s="51" t="s">
        <v>1651</v>
      </c>
    </row>
    <row r="915" spans="1:5">
      <c r="A915" s="51" t="s">
        <v>2017</v>
      </c>
      <c r="B915" s="51" t="s">
        <v>2018</v>
      </c>
      <c r="C915" s="51" t="s">
        <v>207</v>
      </c>
      <c r="D915" s="51" t="s">
        <v>208</v>
      </c>
      <c r="E915" s="51" t="s">
        <v>1651</v>
      </c>
    </row>
    <row r="916" spans="1:5">
      <c r="A916" s="51" t="s">
        <v>2019</v>
      </c>
      <c r="B916" s="51" t="s">
        <v>2020</v>
      </c>
      <c r="C916" s="51" t="s">
        <v>207</v>
      </c>
      <c r="D916" s="51" t="s">
        <v>208</v>
      </c>
      <c r="E916" s="51" t="s">
        <v>1651</v>
      </c>
    </row>
    <row r="917" spans="1:5">
      <c r="A917" s="51" t="s">
        <v>2021</v>
      </c>
      <c r="B917" s="51" t="s">
        <v>2022</v>
      </c>
      <c r="C917" s="51" t="s">
        <v>207</v>
      </c>
      <c r="D917" s="51" t="s">
        <v>208</v>
      </c>
      <c r="E917" s="51" t="s">
        <v>1651</v>
      </c>
    </row>
    <row r="918" spans="1:5">
      <c r="A918" s="51" t="s">
        <v>2023</v>
      </c>
      <c r="B918" s="51" t="s">
        <v>2024</v>
      </c>
      <c r="C918" s="51" t="s">
        <v>207</v>
      </c>
      <c r="D918" s="51" t="s">
        <v>208</v>
      </c>
      <c r="E918" s="51" t="s">
        <v>1651</v>
      </c>
    </row>
    <row r="919" spans="1:5">
      <c r="A919" s="51" t="s">
        <v>2025</v>
      </c>
      <c r="B919" s="51" t="s">
        <v>2026</v>
      </c>
      <c r="C919" s="51" t="s">
        <v>207</v>
      </c>
      <c r="D919" s="51" t="s">
        <v>208</v>
      </c>
      <c r="E919" s="51" t="s">
        <v>1651</v>
      </c>
    </row>
    <row r="920" spans="1:5">
      <c r="A920" s="51" t="s">
        <v>2027</v>
      </c>
      <c r="B920" s="51" t="s">
        <v>2028</v>
      </c>
      <c r="C920" s="51" t="s">
        <v>207</v>
      </c>
      <c r="D920" s="51" t="s">
        <v>208</v>
      </c>
      <c r="E920" s="51" t="s">
        <v>1651</v>
      </c>
    </row>
    <row r="921" spans="1:5">
      <c r="A921" s="51" t="s">
        <v>2029</v>
      </c>
      <c r="B921" s="51" t="s">
        <v>2030</v>
      </c>
      <c r="C921" s="51" t="s">
        <v>207</v>
      </c>
      <c r="D921" s="51" t="s">
        <v>208</v>
      </c>
      <c r="E921" s="51" t="s">
        <v>1651</v>
      </c>
    </row>
    <row r="922" spans="1:5">
      <c r="A922" s="51" t="s">
        <v>2031</v>
      </c>
      <c r="B922" s="51" t="s">
        <v>2032</v>
      </c>
      <c r="C922" s="51" t="s">
        <v>2033</v>
      </c>
      <c r="D922" s="51" t="s">
        <v>2034</v>
      </c>
      <c r="E922" s="51" t="s">
        <v>2035</v>
      </c>
    </row>
    <row r="923" spans="1:5">
      <c r="A923" s="51" t="s">
        <v>2036</v>
      </c>
      <c r="B923" s="51" t="s">
        <v>2037</v>
      </c>
      <c r="C923" s="51" t="s">
        <v>2033</v>
      </c>
      <c r="D923" s="51" t="s">
        <v>2034</v>
      </c>
      <c r="E923" s="51" t="s">
        <v>2035</v>
      </c>
    </row>
    <row r="924" spans="1:5">
      <c r="A924" s="51" t="s">
        <v>2038</v>
      </c>
      <c r="B924" s="51" t="s">
        <v>2039</v>
      </c>
      <c r="C924" s="51" t="s">
        <v>2033</v>
      </c>
      <c r="D924" s="51" t="s">
        <v>2034</v>
      </c>
      <c r="E924" s="51" t="s">
        <v>2035</v>
      </c>
    </row>
    <row r="925" spans="1:5">
      <c r="A925" s="51" t="s">
        <v>2040</v>
      </c>
      <c r="B925" s="51" t="s">
        <v>2041</v>
      </c>
      <c r="C925" s="51" t="s">
        <v>2033</v>
      </c>
      <c r="D925" s="51" t="s">
        <v>2034</v>
      </c>
      <c r="E925" s="51" t="s">
        <v>2035</v>
      </c>
    </row>
    <row r="926" spans="1:5">
      <c r="A926" s="51" t="s">
        <v>2042</v>
      </c>
      <c r="B926" s="51" t="s">
        <v>2043</v>
      </c>
      <c r="C926" s="51" t="s">
        <v>2033</v>
      </c>
      <c r="D926" s="51" t="s">
        <v>2034</v>
      </c>
      <c r="E926" s="51" t="s">
        <v>2035</v>
      </c>
    </row>
    <row r="927" spans="1:5">
      <c r="A927" s="51" t="s">
        <v>2044</v>
      </c>
      <c r="B927" s="51" t="s">
        <v>2045</v>
      </c>
      <c r="C927" s="51" t="s">
        <v>2033</v>
      </c>
      <c r="D927" s="51" t="s">
        <v>2034</v>
      </c>
      <c r="E927" s="51" t="s">
        <v>2035</v>
      </c>
    </row>
    <row r="928" spans="1:5">
      <c r="A928" s="51" t="s">
        <v>2046</v>
      </c>
      <c r="B928" s="51" t="s">
        <v>2047</v>
      </c>
      <c r="C928" s="51" t="s">
        <v>2033</v>
      </c>
      <c r="D928" s="51" t="s">
        <v>2034</v>
      </c>
      <c r="E928" s="51" t="s">
        <v>2035</v>
      </c>
    </row>
    <row r="929" spans="1:5">
      <c r="A929" s="51" t="s">
        <v>2048</v>
      </c>
      <c r="B929" s="51" t="s">
        <v>2049</v>
      </c>
      <c r="C929" s="51" t="s">
        <v>2033</v>
      </c>
      <c r="D929" s="51" t="s">
        <v>2034</v>
      </c>
      <c r="E929" s="51" t="s">
        <v>2035</v>
      </c>
    </row>
    <row r="930" spans="1:5">
      <c r="A930" s="51" t="s">
        <v>2050</v>
      </c>
      <c r="B930" s="51" t="s">
        <v>2051</v>
      </c>
      <c r="C930" s="51" t="s">
        <v>2033</v>
      </c>
      <c r="D930" s="51" t="s">
        <v>2034</v>
      </c>
      <c r="E930" s="51" t="s">
        <v>2035</v>
      </c>
    </row>
    <row r="931" spans="1:5">
      <c r="A931" s="51" t="s">
        <v>2052</v>
      </c>
      <c r="B931" s="51" t="s">
        <v>2053</v>
      </c>
      <c r="C931" s="51" t="s">
        <v>2033</v>
      </c>
      <c r="D931" s="51" t="s">
        <v>2034</v>
      </c>
      <c r="E931" s="51" t="s">
        <v>2035</v>
      </c>
    </row>
    <row r="932" spans="1:5">
      <c r="A932" s="51" t="s">
        <v>2054</v>
      </c>
      <c r="B932" s="51" t="s">
        <v>2055</v>
      </c>
      <c r="C932" s="51" t="s">
        <v>2033</v>
      </c>
      <c r="D932" s="51" t="s">
        <v>2034</v>
      </c>
      <c r="E932" s="51" t="s">
        <v>2035</v>
      </c>
    </row>
    <row r="933" spans="1:5">
      <c r="A933" s="51" t="s">
        <v>2056</v>
      </c>
      <c r="B933" s="51" t="s">
        <v>2057</v>
      </c>
      <c r="C933" s="51" t="s">
        <v>2033</v>
      </c>
      <c r="D933" s="51" t="s">
        <v>2034</v>
      </c>
      <c r="E933" s="51" t="s">
        <v>2035</v>
      </c>
    </row>
    <row r="934" spans="1:5">
      <c r="A934" s="51" t="s">
        <v>2058</v>
      </c>
      <c r="B934" s="51" t="s">
        <v>2059</v>
      </c>
      <c r="C934" s="51" t="s">
        <v>2033</v>
      </c>
      <c r="D934" s="51" t="s">
        <v>2034</v>
      </c>
      <c r="E934" s="51" t="s">
        <v>2035</v>
      </c>
    </row>
    <row r="935" spans="1:5">
      <c r="A935" s="51" t="s">
        <v>2060</v>
      </c>
      <c r="B935" s="51" t="s">
        <v>2061</v>
      </c>
      <c r="C935" s="51" t="s">
        <v>2033</v>
      </c>
      <c r="D935" s="51" t="s">
        <v>2034</v>
      </c>
      <c r="E935" s="51" t="s">
        <v>2035</v>
      </c>
    </row>
    <row r="936" spans="1:5">
      <c r="A936" s="51" t="s">
        <v>2062</v>
      </c>
      <c r="B936" s="51" t="s">
        <v>2063</v>
      </c>
      <c r="C936" s="51" t="s">
        <v>2033</v>
      </c>
      <c r="D936" s="51" t="s">
        <v>2034</v>
      </c>
      <c r="E936" s="51" t="s">
        <v>2035</v>
      </c>
    </row>
    <row r="937" spans="1:5">
      <c r="A937" s="51" t="s">
        <v>2064</v>
      </c>
      <c r="B937" s="51" t="s">
        <v>2065</v>
      </c>
      <c r="C937" s="51" t="s">
        <v>2033</v>
      </c>
      <c r="D937" s="51" t="s">
        <v>2034</v>
      </c>
      <c r="E937" s="51" t="s">
        <v>2035</v>
      </c>
    </row>
    <row r="938" spans="1:5">
      <c r="A938" s="51" t="s">
        <v>2066</v>
      </c>
      <c r="B938" s="51" t="s">
        <v>2067</v>
      </c>
      <c r="C938" s="51" t="s">
        <v>2033</v>
      </c>
      <c r="D938" s="51" t="s">
        <v>2034</v>
      </c>
      <c r="E938" s="51" t="s">
        <v>2035</v>
      </c>
    </row>
    <row r="939" spans="1:5">
      <c r="A939" s="51" t="s">
        <v>2068</v>
      </c>
      <c r="B939" s="51" t="s">
        <v>2069</v>
      </c>
      <c r="C939" s="51" t="s">
        <v>2033</v>
      </c>
      <c r="D939" s="51" t="s">
        <v>2034</v>
      </c>
      <c r="E939" s="51" t="s">
        <v>2035</v>
      </c>
    </row>
    <row r="940" spans="1:5">
      <c r="A940" s="51" t="s">
        <v>2070</v>
      </c>
      <c r="B940" s="51" t="s">
        <v>2071</v>
      </c>
      <c r="C940" s="51" t="s">
        <v>2033</v>
      </c>
      <c r="D940" s="51" t="s">
        <v>2034</v>
      </c>
      <c r="E940" s="51" t="s">
        <v>2035</v>
      </c>
    </row>
    <row r="941" spans="1:5">
      <c r="A941" s="51" t="s">
        <v>2072</v>
      </c>
      <c r="B941" s="51" t="s">
        <v>2073</v>
      </c>
      <c r="C941" s="51" t="s">
        <v>2033</v>
      </c>
      <c r="D941" s="51" t="s">
        <v>2034</v>
      </c>
      <c r="E941" s="51" t="s">
        <v>2035</v>
      </c>
    </row>
    <row r="942" spans="1:5">
      <c r="A942" s="51" t="s">
        <v>2074</v>
      </c>
      <c r="B942" s="51" t="s">
        <v>2075</v>
      </c>
      <c r="C942" s="51" t="s">
        <v>2033</v>
      </c>
      <c r="D942" s="51" t="s">
        <v>2034</v>
      </c>
      <c r="E942" s="51" t="s">
        <v>2035</v>
      </c>
    </row>
    <row r="943" spans="1:5">
      <c r="A943" s="51" t="s">
        <v>2076</v>
      </c>
      <c r="B943" s="51" t="s">
        <v>2077</v>
      </c>
      <c r="C943" s="51" t="s">
        <v>2033</v>
      </c>
      <c r="D943" s="51" t="s">
        <v>2034</v>
      </c>
      <c r="E943" s="51" t="s">
        <v>2035</v>
      </c>
    </row>
    <row r="944" spans="1:5">
      <c r="A944" s="51" t="s">
        <v>2078</v>
      </c>
      <c r="B944" s="51" t="s">
        <v>2079</v>
      </c>
      <c r="C944" s="51" t="s">
        <v>2033</v>
      </c>
      <c r="D944" s="51" t="s">
        <v>2034</v>
      </c>
      <c r="E944" s="51" t="s">
        <v>2035</v>
      </c>
    </row>
    <row r="945" spans="1:5">
      <c r="A945" s="51" t="s">
        <v>2080</v>
      </c>
      <c r="B945" s="51" t="s">
        <v>2081</v>
      </c>
      <c r="C945" s="51" t="s">
        <v>2033</v>
      </c>
      <c r="D945" s="51" t="s">
        <v>2034</v>
      </c>
      <c r="E945" s="51" t="s">
        <v>2035</v>
      </c>
    </row>
    <row r="946" spans="1:5">
      <c r="A946" s="51" t="s">
        <v>2082</v>
      </c>
      <c r="B946" s="51" t="s">
        <v>2083</v>
      </c>
      <c r="C946" s="51" t="s">
        <v>2033</v>
      </c>
      <c r="D946" s="51" t="s">
        <v>2034</v>
      </c>
      <c r="E946" s="51" t="s">
        <v>2035</v>
      </c>
    </row>
    <row r="947" spans="1:5">
      <c r="A947" s="51" t="s">
        <v>2084</v>
      </c>
      <c r="B947" s="51" t="s">
        <v>2085</v>
      </c>
      <c r="C947" s="51" t="s">
        <v>207</v>
      </c>
      <c r="D947" s="51" t="s">
        <v>208</v>
      </c>
      <c r="E947" s="51" t="s">
        <v>2086</v>
      </c>
    </row>
    <row r="948" spans="1:5">
      <c r="A948" s="51" t="s">
        <v>2087</v>
      </c>
      <c r="B948" s="51" t="s">
        <v>2088</v>
      </c>
      <c r="C948" s="51" t="s">
        <v>207</v>
      </c>
      <c r="D948" s="51" t="s">
        <v>208</v>
      </c>
      <c r="E948" s="51" t="s">
        <v>2086</v>
      </c>
    </row>
    <row r="949" spans="1:5">
      <c r="A949" s="51" t="s">
        <v>2089</v>
      </c>
      <c r="B949" s="51" t="s">
        <v>2090</v>
      </c>
      <c r="C949" s="51" t="s">
        <v>207</v>
      </c>
      <c r="D949" s="51" t="s">
        <v>208</v>
      </c>
      <c r="E949" s="51" t="s">
        <v>2086</v>
      </c>
    </row>
    <row r="950" spans="1:5">
      <c r="A950" s="51" t="s">
        <v>2091</v>
      </c>
      <c r="B950" s="51" t="s">
        <v>2092</v>
      </c>
      <c r="C950" s="51" t="s">
        <v>207</v>
      </c>
      <c r="D950" s="51" t="s">
        <v>208</v>
      </c>
      <c r="E950" s="51" t="s">
        <v>2086</v>
      </c>
    </row>
    <row r="951" spans="1:5">
      <c r="A951" s="51" t="s">
        <v>2093</v>
      </c>
      <c r="B951" s="51" t="s">
        <v>2094</v>
      </c>
      <c r="C951" s="51" t="s">
        <v>207</v>
      </c>
      <c r="D951" s="51" t="s">
        <v>208</v>
      </c>
      <c r="E951" s="51" t="s">
        <v>2086</v>
      </c>
    </row>
    <row r="952" spans="1:5">
      <c r="A952" s="51" t="s">
        <v>2095</v>
      </c>
      <c r="B952" s="51" t="s">
        <v>2096</v>
      </c>
      <c r="C952" s="51" t="s">
        <v>207</v>
      </c>
      <c r="D952" s="51" t="s">
        <v>208</v>
      </c>
      <c r="E952" s="51" t="s">
        <v>2086</v>
      </c>
    </row>
    <row r="953" spans="1:5">
      <c r="A953" s="51" t="s">
        <v>2097</v>
      </c>
      <c r="B953" s="51" t="s">
        <v>2098</v>
      </c>
      <c r="C953" s="51" t="s">
        <v>207</v>
      </c>
      <c r="D953" s="51" t="s">
        <v>208</v>
      </c>
      <c r="E953" s="51" t="s">
        <v>2086</v>
      </c>
    </row>
    <row r="954" spans="1:5">
      <c r="A954" s="51" t="s">
        <v>2099</v>
      </c>
      <c r="B954" s="51" t="s">
        <v>2100</v>
      </c>
      <c r="C954" s="51" t="s">
        <v>207</v>
      </c>
      <c r="D954" s="51" t="s">
        <v>208</v>
      </c>
      <c r="E954" s="51" t="s">
        <v>2086</v>
      </c>
    </row>
    <row r="955" spans="1:5">
      <c r="A955" s="51" t="s">
        <v>2101</v>
      </c>
      <c r="B955" s="51" t="s">
        <v>2102</v>
      </c>
      <c r="C955" s="51" t="s">
        <v>207</v>
      </c>
      <c r="D955" s="51" t="s">
        <v>208</v>
      </c>
      <c r="E955" s="51" t="s">
        <v>2086</v>
      </c>
    </row>
    <row r="956" spans="1:5">
      <c r="A956" s="51" t="s">
        <v>2103</v>
      </c>
      <c r="B956" s="51" t="s">
        <v>2104</v>
      </c>
      <c r="C956" s="51" t="s">
        <v>207</v>
      </c>
      <c r="D956" s="51" t="s">
        <v>208</v>
      </c>
      <c r="E956" s="51" t="s">
        <v>2086</v>
      </c>
    </row>
    <row r="957" spans="1:5">
      <c r="A957" s="51" t="s">
        <v>2105</v>
      </c>
      <c r="B957" s="51" t="s">
        <v>2106</v>
      </c>
      <c r="C957" s="51" t="s">
        <v>207</v>
      </c>
      <c r="D957" s="51" t="s">
        <v>208</v>
      </c>
      <c r="E957" s="51" t="s">
        <v>2086</v>
      </c>
    </row>
    <row r="958" spans="1:5">
      <c r="A958" s="51" t="s">
        <v>2107</v>
      </c>
      <c r="B958" s="51" t="s">
        <v>2108</v>
      </c>
      <c r="C958" s="51" t="s">
        <v>207</v>
      </c>
      <c r="D958" s="51" t="s">
        <v>208</v>
      </c>
      <c r="E958" s="51" t="s">
        <v>2086</v>
      </c>
    </row>
    <row r="959" spans="1:5">
      <c r="A959" s="51" t="s">
        <v>2109</v>
      </c>
      <c r="B959" s="51" t="s">
        <v>2110</v>
      </c>
      <c r="C959" s="51" t="s">
        <v>207</v>
      </c>
      <c r="D959" s="51" t="s">
        <v>208</v>
      </c>
      <c r="E959" s="51" t="s">
        <v>2086</v>
      </c>
    </row>
    <row r="960" spans="1:5">
      <c r="A960" s="51" t="s">
        <v>2111</v>
      </c>
      <c r="B960" s="51" t="s">
        <v>2112</v>
      </c>
      <c r="C960" s="51" t="s">
        <v>207</v>
      </c>
      <c r="D960" s="51" t="s">
        <v>208</v>
      </c>
      <c r="E960" s="51" t="s">
        <v>2086</v>
      </c>
    </row>
    <row r="961" spans="1:5">
      <c r="A961" s="51" t="s">
        <v>2113</v>
      </c>
      <c r="B961" s="51" t="s">
        <v>2114</v>
      </c>
      <c r="C961" s="51" t="s">
        <v>207</v>
      </c>
      <c r="D961" s="51" t="s">
        <v>208</v>
      </c>
      <c r="E961" s="51" t="s">
        <v>2086</v>
      </c>
    </row>
    <row r="962" spans="1:5">
      <c r="A962" s="51" t="s">
        <v>2115</v>
      </c>
      <c r="B962" s="51" t="s">
        <v>2116</v>
      </c>
      <c r="C962" s="51" t="s">
        <v>207</v>
      </c>
      <c r="D962" s="51" t="s">
        <v>208</v>
      </c>
      <c r="E962" s="51" t="s">
        <v>2086</v>
      </c>
    </row>
    <row r="963" spans="1:5">
      <c r="A963" s="51" t="s">
        <v>2117</v>
      </c>
      <c r="B963" s="51" t="s">
        <v>2118</v>
      </c>
      <c r="C963" s="51" t="s">
        <v>207</v>
      </c>
      <c r="D963" s="51" t="s">
        <v>208</v>
      </c>
      <c r="E963" s="51" t="s">
        <v>2086</v>
      </c>
    </row>
    <row r="964" spans="1:5">
      <c r="A964" s="51" t="s">
        <v>2119</v>
      </c>
      <c r="B964" s="51" t="s">
        <v>2120</v>
      </c>
      <c r="C964" s="51" t="s">
        <v>207</v>
      </c>
      <c r="D964" s="51" t="s">
        <v>208</v>
      </c>
      <c r="E964" s="51" t="s">
        <v>2086</v>
      </c>
    </row>
    <row r="965" spans="1:5">
      <c r="A965" s="51" t="s">
        <v>2121</v>
      </c>
      <c r="B965" s="51" t="s">
        <v>2122</v>
      </c>
      <c r="C965" s="51" t="s">
        <v>207</v>
      </c>
      <c r="D965" s="51" t="s">
        <v>208</v>
      </c>
      <c r="E965" s="51" t="s">
        <v>2086</v>
      </c>
    </row>
    <row r="966" spans="1:5">
      <c r="A966" s="51" t="s">
        <v>2123</v>
      </c>
      <c r="B966" s="51" t="s">
        <v>2124</v>
      </c>
      <c r="C966" s="51" t="s">
        <v>207</v>
      </c>
      <c r="D966" s="51" t="s">
        <v>208</v>
      </c>
      <c r="E966" s="51" t="s">
        <v>2086</v>
      </c>
    </row>
    <row r="967" spans="1:5">
      <c r="A967" s="51" t="s">
        <v>2125</v>
      </c>
      <c r="B967" s="51" t="s">
        <v>2126</v>
      </c>
      <c r="C967" s="51" t="s">
        <v>207</v>
      </c>
      <c r="D967" s="51" t="s">
        <v>208</v>
      </c>
      <c r="E967" s="51" t="s">
        <v>2086</v>
      </c>
    </row>
    <row r="968" spans="1:5">
      <c r="A968" s="51" t="s">
        <v>2127</v>
      </c>
      <c r="B968" s="51" t="s">
        <v>2128</v>
      </c>
      <c r="C968" s="51" t="s">
        <v>207</v>
      </c>
      <c r="D968" s="51" t="s">
        <v>208</v>
      </c>
      <c r="E968" s="51" t="s">
        <v>2086</v>
      </c>
    </row>
    <row r="969" spans="1:5">
      <c r="A969" s="51" t="s">
        <v>2129</v>
      </c>
      <c r="B969" s="51" t="s">
        <v>2130</v>
      </c>
      <c r="C969" s="51" t="s">
        <v>207</v>
      </c>
      <c r="D969" s="51" t="s">
        <v>2131</v>
      </c>
      <c r="E969" s="51" t="s">
        <v>2086</v>
      </c>
    </row>
    <row r="970" spans="1:5">
      <c r="A970" s="51" t="s">
        <v>2132</v>
      </c>
      <c r="B970" s="51" t="s">
        <v>2133</v>
      </c>
      <c r="C970" s="51" t="s">
        <v>207</v>
      </c>
      <c r="D970" s="51" t="s">
        <v>208</v>
      </c>
      <c r="E970" s="51" t="s">
        <v>2086</v>
      </c>
    </row>
    <row r="971" spans="1:5">
      <c r="A971" s="51" t="s">
        <v>2134</v>
      </c>
      <c r="B971" s="51" t="s">
        <v>2135</v>
      </c>
      <c r="C971" s="51" t="s">
        <v>207</v>
      </c>
      <c r="D971" s="51" t="s">
        <v>208</v>
      </c>
      <c r="E971" s="51" t="s">
        <v>2086</v>
      </c>
    </row>
    <row r="972" spans="1:5">
      <c r="A972" s="51" t="s">
        <v>2136</v>
      </c>
      <c r="B972" s="51" t="s">
        <v>2137</v>
      </c>
      <c r="C972" s="51" t="s">
        <v>207</v>
      </c>
      <c r="D972" s="51" t="s">
        <v>208</v>
      </c>
      <c r="E972" s="51" t="s">
        <v>2086</v>
      </c>
    </row>
    <row r="973" spans="1:5">
      <c r="A973" s="51" t="s">
        <v>2138</v>
      </c>
      <c r="B973" s="51" t="s">
        <v>2139</v>
      </c>
      <c r="C973" s="51" t="s">
        <v>207</v>
      </c>
      <c r="D973" s="51" t="s">
        <v>208</v>
      </c>
      <c r="E973" s="51" t="s">
        <v>2086</v>
      </c>
    </row>
    <row r="974" spans="1:5">
      <c r="A974" s="51" t="s">
        <v>2140</v>
      </c>
      <c r="B974" s="51" t="s">
        <v>2141</v>
      </c>
      <c r="C974" s="51" t="s">
        <v>207</v>
      </c>
      <c r="D974" s="51" t="s">
        <v>208</v>
      </c>
      <c r="E974" s="51" t="s">
        <v>2086</v>
      </c>
    </row>
    <row r="975" spans="1:5">
      <c r="A975" s="51" t="s">
        <v>2142</v>
      </c>
      <c r="B975" s="51" t="s">
        <v>2143</v>
      </c>
      <c r="C975" s="51" t="s">
        <v>207</v>
      </c>
      <c r="D975" s="51" t="s">
        <v>208</v>
      </c>
      <c r="E975" s="51" t="s">
        <v>2086</v>
      </c>
    </row>
    <row r="976" spans="1:5">
      <c r="A976" s="51" t="s">
        <v>2144</v>
      </c>
      <c r="B976" s="51" t="s">
        <v>2145</v>
      </c>
      <c r="C976" s="51" t="s">
        <v>207</v>
      </c>
      <c r="D976" s="51" t="s">
        <v>208</v>
      </c>
      <c r="E976" s="51" t="s">
        <v>2086</v>
      </c>
    </row>
    <row r="977" spans="1:5">
      <c r="A977" s="51" t="s">
        <v>2146</v>
      </c>
      <c r="B977" s="51" t="s">
        <v>2147</v>
      </c>
      <c r="C977" s="51" t="s">
        <v>207</v>
      </c>
      <c r="D977" s="51" t="s">
        <v>208</v>
      </c>
      <c r="E977" s="51" t="s">
        <v>2086</v>
      </c>
    </row>
    <row r="978" spans="1:5">
      <c r="A978" s="51" t="s">
        <v>2148</v>
      </c>
      <c r="B978" s="51" t="s">
        <v>2149</v>
      </c>
      <c r="C978" s="51" t="s">
        <v>207</v>
      </c>
      <c r="D978" s="51" t="s">
        <v>208</v>
      </c>
      <c r="E978" s="51" t="s">
        <v>2086</v>
      </c>
    </row>
    <row r="979" spans="1:5">
      <c r="A979" s="51" t="s">
        <v>2150</v>
      </c>
      <c r="B979" s="51" t="s">
        <v>2151</v>
      </c>
      <c r="C979" s="51" t="s">
        <v>207</v>
      </c>
      <c r="D979" s="51" t="s">
        <v>208</v>
      </c>
      <c r="E979" s="51" t="s">
        <v>2086</v>
      </c>
    </row>
    <row r="980" spans="1:5">
      <c r="A980" s="51" t="s">
        <v>2152</v>
      </c>
      <c r="B980" s="51" t="s">
        <v>2153</v>
      </c>
      <c r="C980" s="51" t="s">
        <v>207</v>
      </c>
      <c r="D980" s="51" t="s">
        <v>208</v>
      </c>
      <c r="E980" s="51" t="s">
        <v>2086</v>
      </c>
    </row>
    <row r="981" spans="1:5">
      <c r="A981" s="51" t="s">
        <v>2154</v>
      </c>
      <c r="B981" s="51" t="s">
        <v>2155</v>
      </c>
      <c r="C981" s="51" t="s">
        <v>207</v>
      </c>
      <c r="D981" s="51" t="s">
        <v>208</v>
      </c>
      <c r="E981" s="51" t="s">
        <v>2086</v>
      </c>
    </row>
    <row r="982" spans="1:5">
      <c r="A982" s="51" t="s">
        <v>2156</v>
      </c>
      <c r="B982" s="51" t="s">
        <v>2157</v>
      </c>
      <c r="C982" s="51" t="s">
        <v>207</v>
      </c>
      <c r="D982" s="51" t="s">
        <v>208</v>
      </c>
      <c r="E982" s="51" t="s">
        <v>2086</v>
      </c>
    </row>
    <row r="983" spans="1:5">
      <c r="A983" s="51" t="s">
        <v>2158</v>
      </c>
      <c r="B983" s="51" t="s">
        <v>2159</v>
      </c>
      <c r="C983" s="51" t="s">
        <v>207</v>
      </c>
      <c r="D983" s="51" t="s">
        <v>208</v>
      </c>
      <c r="E983" s="51" t="s">
        <v>2086</v>
      </c>
    </row>
    <row r="984" spans="1:5">
      <c r="A984" s="51" t="s">
        <v>2160</v>
      </c>
      <c r="B984" s="51" t="s">
        <v>2161</v>
      </c>
      <c r="C984" s="51" t="s">
        <v>207</v>
      </c>
      <c r="D984" s="51" t="s">
        <v>208</v>
      </c>
      <c r="E984" s="51" t="s">
        <v>2086</v>
      </c>
    </row>
    <row r="985" spans="1:5">
      <c r="A985" s="51" t="s">
        <v>2162</v>
      </c>
      <c r="B985" s="51" t="s">
        <v>2163</v>
      </c>
      <c r="C985" s="51" t="s">
        <v>207</v>
      </c>
      <c r="D985" s="51" t="s">
        <v>208</v>
      </c>
      <c r="E985" s="51" t="s">
        <v>2086</v>
      </c>
    </row>
    <row r="986" spans="1:5">
      <c r="A986" s="51" t="s">
        <v>2164</v>
      </c>
      <c r="B986" s="51" t="s">
        <v>2165</v>
      </c>
      <c r="C986" s="51" t="s">
        <v>207</v>
      </c>
      <c r="D986" s="51" t="s">
        <v>208</v>
      </c>
      <c r="E986" s="51" t="s">
        <v>2086</v>
      </c>
    </row>
    <row r="987" spans="1:5">
      <c r="A987" s="51" t="s">
        <v>2166</v>
      </c>
      <c r="B987" s="51" t="s">
        <v>2167</v>
      </c>
      <c r="C987" s="51" t="s">
        <v>207</v>
      </c>
      <c r="D987" s="51" t="s">
        <v>208</v>
      </c>
      <c r="E987" s="51" t="s">
        <v>2086</v>
      </c>
    </row>
    <row r="988" spans="1:5">
      <c r="A988" s="51" t="s">
        <v>2168</v>
      </c>
      <c r="B988" s="51" t="s">
        <v>2169</v>
      </c>
      <c r="C988" s="51" t="s">
        <v>207</v>
      </c>
      <c r="D988" s="51" t="s">
        <v>208</v>
      </c>
      <c r="E988" s="51" t="s">
        <v>2086</v>
      </c>
    </row>
    <row r="989" spans="1:5">
      <c r="A989" s="51" t="s">
        <v>2170</v>
      </c>
      <c r="B989" s="51" t="s">
        <v>2171</v>
      </c>
      <c r="C989" s="51" t="s">
        <v>207</v>
      </c>
      <c r="D989" s="51" t="s">
        <v>208</v>
      </c>
      <c r="E989" s="51" t="s">
        <v>2086</v>
      </c>
    </row>
    <row r="990" spans="1:5">
      <c r="A990" s="51" t="s">
        <v>2172</v>
      </c>
      <c r="B990" s="51" t="s">
        <v>2173</v>
      </c>
      <c r="C990" s="51" t="s">
        <v>207</v>
      </c>
      <c r="D990" s="51" t="s">
        <v>208</v>
      </c>
      <c r="E990" s="51" t="s">
        <v>2086</v>
      </c>
    </row>
    <row r="991" spans="1:5">
      <c r="A991" s="51" t="s">
        <v>2174</v>
      </c>
      <c r="B991" s="51" t="s">
        <v>2175</v>
      </c>
      <c r="C991" s="51" t="s">
        <v>207</v>
      </c>
      <c r="D991" s="51" t="s">
        <v>208</v>
      </c>
      <c r="E991" s="51" t="s">
        <v>2086</v>
      </c>
    </row>
    <row r="992" spans="1:5">
      <c r="A992" s="51" t="s">
        <v>2176</v>
      </c>
      <c r="B992" s="51" t="s">
        <v>2177</v>
      </c>
      <c r="C992" s="51" t="s">
        <v>207</v>
      </c>
      <c r="D992" s="51" t="s">
        <v>208</v>
      </c>
      <c r="E992" s="51" t="s">
        <v>2086</v>
      </c>
    </row>
    <row r="993" spans="1:5">
      <c r="A993" s="51" t="s">
        <v>2178</v>
      </c>
      <c r="B993" s="51" t="s">
        <v>2179</v>
      </c>
      <c r="C993" s="51" t="s">
        <v>207</v>
      </c>
      <c r="D993" s="51" t="s">
        <v>208</v>
      </c>
      <c r="E993" s="51" t="s">
        <v>2086</v>
      </c>
    </row>
    <row r="994" spans="1:5">
      <c r="A994" s="51" t="s">
        <v>2180</v>
      </c>
      <c r="B994" s="51" t="s">
        <v>2181</v>
      </c>
      <c r="C994" s="51" t="s">
        <v>207</v>
      </c>
      <c r="D994" s="51" t="s">
        <v>208</v>
      </c>
      <c r="E994" s="51" t="s">
        <v>2086</v>
      </c>
    </row>
    <row r="995" spans="1:5">
      <c r="A995" s="51" t="s">
        <v>2182</v>
      </c>
      <c r="B995" s="51" t="s">
        <v>2183</v>
      </c>
      <c r="C995" s="51" t="s">
        <v>207</v>
      </c>
      <c r="D995" s="51" t="s">
        <v>208</v>
      </c>
      <c r="E995" s="51" t="s">
        <v>2086</v>
      </c>
    </row>
    <row r="996" spans="1:5">
      <c r="A996" s="51" t="s">
        <v>2184</v>
      </c>
      <c r="B996" s="51" t="s">
        <v>2185</v>
      </c>
      <c r="C996" s="51" t="s">
        <v>207</v>
      </c>
      <c r="D996" s="51" t="s">
        <v>208</v>
      </c>
      <c r="E996" s="51" t="s">
        <v>2086</v>
      </c>
    </row>
    <row r="997" spans="1:5">
      <c r="A997" s="51" t="s">
        <v>2186</v>
      </c>
      <c r="B997" s="51" t="s">
        <v>2187</v>
      </c>
      <c r="C997" s="51" t="s">
        <v>207</v>
      </c>
      <c r="D997" s="51" t="s">
        <v>208</v>
      </c>
      <c r="E997" s="51" t="s">
        <v>2086</v>
      </c>
    </row>
    <row r="998" spans="1:5">
      <c r="A998" s="51" t="s">
        <v>2188</v>
      </c>
      <c r="B998" s="51" t="s">
        <v>2189</v>
      </c>
      <c r="C998" s="51" t="s">
        <v>207</v>
      </c>
      <c r="D998" s="51" t="s">
        <v>208</v>
      </c>
      <c r="E998" s="51" t="s">
        <v>2190</v>
      </c>
    </row>
    <row r="999" spans="1:5">
      <c r="A999" s="51" t="s">
        <v>2191</v>
      </c>
      <c r="B999" s="51" t="s">
        <v>2192</v>
      </c>
      <c r="C999" s="51" t="s">
        <v>207</v>
      </c>
      <c r="D999" s="51" t="s">
        <v>208</v>
      </c>
      <c r="E999" s="51" t="s">
        <v>2190</v>
      </c>
    </row>
    <row r="1000" spans="1:5">
      <c r="A1000" s="51" t="s">
        <v>2193</v>
      </c>
      <c r="B1000" s="51" t="s">
        <v>2194</v>
      </c>
      <c r="C1000" s="51" t="s">
        <v>207</v>
      </c>
      <c r="D1000" s="51" t="s">
        <v>208</v>
      </c>
      <c r="E1000" s="51" t="s">
        <v>2190</v>
      </c>
    </row>
    <row r="1001" spans="1:5">
      <c r="A1001" s="51" t="s">
        <v>2195</v>
      </c>
      <c r="B1001" s="51" t="s">
        <v>2196</v>
      </c>
      <c r="C1001" s="51" t="s">
        <v>207</v>
      </c>
      <c r="D1001" s="51" t="s">
        <v>208</v>
      </c>
      <c r="E1001" s="51" t="s">
        <v>2190</v>
      </c>
    </row>
    <row r="1002" spans="1:5">
      <c r="A1002" s="51" t="s">
        <v>2197</v>
      </c>
      <c r="B1002" s="51" t="s">
        <v>2198</v>
      </c>
      <c r="C1002" s="51" t="s">
        <v>207</v>
      </c>
      <c r="D1002" s="51" t="s">
        <v>208</v>
      </c>
      <c r="E1002" s="51" t="s">
        <v>2190</v>
      </c>
    </row>
    <row r="1003" spans="1:5">
      <c r="A1003" s="51" t="s">
        <v>2199</v>
      </c>
      <c r="B1003" s="51" t="s">
        <v>2200</v>
      </c>
      <c r="C1003" s="51" t="s">
        <v>207</v>
      </c>
      <c r="D1003" s="51" t="s">
        <v>208</v>
      </c>
      <c r="E1003" s="51" t="s">
        <v>2190</v>
      </c>
    </row>
    <row r="1004" spans="1:5">
      <c r="A1004" s="51" t="s">
        <v>2201</v>
      </c>
      <c r="B1004" s="51" t="s">
        <v>2202</v>
      </c>
      <c r="C1004" s="51" t="s">
        <v>207</v>
      </c>
      <c r="D1004" s="51" t="s">
        <v>208</v>
      </c>
      <c r="E1004" s="51" t="s">
        <v>2190</v>
      </c>
    </row>
    <row r="1005" spans="1:5">
      <c r="A1005" s="51" t="s">
        <v>2203</v>
      </c>
      <c r="B1005" s="51" t="s">
        <v>2204</v>
      </c>
      <c r="C1005" s="51" t="s">
        <v>207</v>
      </c>
      <c r="D1005" s="51" t="s">
        <v>208</v>
      </c>
      <c r="E1005" s="51" t="s">
        <v>2190</v>
      </c>
    </row>
    <row r="1006" spans="1:5">
      <c r="A1006" s="51" t="s">
        <v>2205</v>
      </c>
      <c r="B1006" s="51" t="s">
        <v>2206</v>
      </c>
      <c r="C1006" s="51" t="s">
        <v>207</v>
      </c>
      <c r="D1006" s="51" t="s">
        <v>208</v>
      </c>
      <c r="E1006" s="51" t="s">
        <v>2190</v>
      </c>
    </row>
    <row r="1007" spans="1:5">
      <c r="A1007" s="51" t="s">
        <v>2207</v>
      </c>
      <c r="B1007" s="51" t="s">
        <v>2208</v>
      </c>
      <c r="C1007" s="51" t="s">
        <v>207</v>
      </c>
      <c r="D1007" s="51" t="s">
        <v>208</v>
      </c>
      <c r="E1007" s="51" t="s">
        <v>2190</v>
      </c>
    </row>
    <row r="1008" spans="1:5">
      <c r="A1008" s="51" t="s">
        <v>2209</v>
      </c>
      <c r="B1008" s="51" t="s">
        <v>2210</v>
      </c>
      <c r="C1008" s="51" t="s">
        <v>207</v>
      </c>
      <c r="D1008" s="51" t="s">
        <v>208</v>
      </c>
      <c r="E1008" s="51" t="s">
        <v>2190</v>
      </c>
    </row>
    <row r="1009" spans="1:5">
      <c r="A1009" s="51" t="s">
        <v>2211</v>
      </c>
      <c r="B1009" s="51" t="s">
        <v>2212</v>
      </c>
      <c r="C1009" s="51" t="s">
        <v>207</v>
      </c>
      <c r="D1009" s="51" t="s">
        <v>208</v>
      </c>
      <c r="E1009" s="51" t="s">
        <v>2190</v>
      </c>
    </row>
    <row r="1010" spans="1:5">
      <c r="A1010" s="51" t="s">
        <v>2213</v>
      </c>
      <c r="B1010" s="51" t="s">
        <v>2214</v>
      </c>
      <c r="C1010" s="51" t="s">
        <v>207</v>
      </c>
      <c r="D1010" s="51" t="s">
        <v>208</v>
      </c>
      <c r="E1010" s="51" t="s">
        <v>2190</v>
      </c>
    </row>
    <row r="1011" spans="1:5">
      <c r="A1011" s="51" t="s">
        <v>2215</v>
      </c>
      <c r="B1011" s="51" t="s">
        <v>2216</v>
      </c>
      <c r="C1011" s="51" t="s">
        <v>207</v>
      </c>
      <c r="D1011" s="51" t="s">
        <v>208</v>
      </c>
      <c r="E1011" s="51" t="s">
        <v>2190</v>
      </c>
    </row>
    <row r="1012" spans="1:5">
      <c r="A1012" s="51" t="s">
        <v>2217</v>
      </c>
      <c r="B1012" s="51" t="s">
        <v>2218</v>
      </c>
      <c r="C1012" s="51" t="s">
        <v>207</v>
      </c>
      <c r="D1012" s="51" t="s">
        <v>208</v>
      </c>
      <c r="E1012" s="51" t="s">
        <v>2190</v>
      </c>
    </row>
    <row r="1013" spans="1:5">
      <c r="A1013" s="51" t="s">
        <v>2219</v>
      </c>
      <c r="B1013" s="51" t="s">
        <v>2220</v>
      </c>
      <c r="C1013" s="51" t="s">
        <v>207</v>
      </c>
      <c r="D1013" s="51" t="s">
        <v>208</v>
      </c>
      <c r="E1013" s="51" t="s">
        <v>2190</v>
      </c>
    </row>
    <row r="1014" spans="1:5">
      <c r="A1014" s="51" t="s">
        <v>2221</v>
      </c>
      <c r="B1014" s="51" t="s">
        <v>2222</v>
      </c>
      <c r="C1014" s="51" t="s">
        <v>207</v>
      </c>
      <c r="D1014" s="51" t="s">
        <v>208</v>
      </c>
      <c r="E1014" s="51" t="s">
        <v>2190</v>
      </c>
    </row>
    <row r="1015" spans="1:5">
      <c r="A1015" s="51" t="s">
        <v>2223</v>
      </c>
      <c r="B1015" s="51" t="s">
        <v>2224</v>
      </c>
      <c r="C1015" s="51" t="s">
        <v>207</v>
      </c>
      <c r="D1015" s="51" t="s">
        <v>208</v>
      </c>
      <c r="E1015" s="51" t="s">
        <v>2190</v>
      </c>
    </row>
    <row r="1016" spans="1:5">
      <c r="A1016" s="51" t="s">
        <v>2225</v>
      </c>
      <c r="B1016" s="51" t="s">
        <v>2226</v>
      </c>
      <c r="C1016" s="51" t="s">
        <v>207</v>
      </c>
      <c r="D1016" s="51" t="s">
        <v>208</v>
      </c>
      <c r="E1016" s="51" t="s">
        <v>2190</v>
      </c>
    </row>
    <row r="1017" spans="1:5">
      <c r="A1017" s="51" t="s">
        <v>2227</v>
      </c>
      <c r="B1017" s="51" t="s">
        <v>2228</v>
      </c>
      <c r="C1017" s="51" t="s">
        <v>207</v>
      </c>
      <c r="D1017" s="51" t="s">
        <v>208</v>
      </c>
      <c r="E1017" s="51" t="s">
        <v>2190</v>
      </c>
    </row>
    <row r="1018" spans="1:5">
      <c r="A1018" s="51" t="s">
        <v>2229</v>
      </c>
      <c r="B1018" s="51" t="s">
        <v>2230</v>
      </c>
      <c r="C1018" s="51" t="s">
        <v>207</v>
      </c>
      <c r="D1018" s="51" t="s">
        <v>208</v>
      </c>
      <c r="E1018" s="51" t="s">
        <v>2190</v>
      </c>
    </row>
    <row r="1019" spans="1:5">
      <c r="A1019" s="51" t="s">
        <v>2231</v>
      </c>
      <c r="B1019" s="51" t="s">
        <v>2232</v>
      </c>
      <c r="C1019" s="51" t="s">
        <v>207</v>
      </c>
      <c r="D1019" s="51" t="s">
        <v>208</v>
      </c>
      <c r="E1019" s="51" t="s">
        <v>2190</v>
      </c>
    </row>
    <row r="1020" spans="1:5">
      <c r="A1020" s="51" t="s">
        <v>2233</v>
      </c>
      <c r="B1020" s="51" t="s">
        <v>2234</v>
      </c>
      <c r="C1020" s="51" t="s">
        <v>207</v>
      </c>
      <c r="D1020" s="51" t="s">
        <v>208</v>
      </c>
      <c r="E1020" s="51" t="s">
        <v>2190</v>
      </c>
    </row>
    <row r="1021" spans="1:5">
      <c r="A1021" s="51" t="s">
        <v>2235</v>
      </c>
      <c r="B1021" s="51" t="s">
        <v>2236</v>
      </c>
      <c r="C1021" s="51" t="s">
        <v>207</v>
      </c>
      <c r="D1021" s="51" t="s">
        <v>208</v>
      </c>
      <c r="E1021" s="51" t="s">
        <v>2190</v>
      </c>
    </row>
    <row r="1022" spans="1:5">
      <c r="A1022" s="51" t="s">
        <v>2237</v>
      </c>
      <c r="B1022" s="51" t="s">
        <v>2238</v>
      </c>
      <c r="C1022" s="51" t="s">
        <v>207</v>
      </c>
      <c r="D1022" s="51" t="s">
        <v>208</v>
      </c>
      <c r="E1022" s="51" t="s">
        <v>2190</v>
      </c>
    </row>
    <row r="1023" spans="1:5">
      <c r="A1023" s="51" t="s">
        <v>2239</v>
      </c>
      <c r="B1023" s="51" t="s">
        <v>2240</v>
      </c>
      <c r="C1023" s="51" t="s">
        <v>207</v>
      </c>
      <c r="D1023" s="51" t="s">
        <v>208</v>
      </c>
      <c r="E1023" s="51" t="s">
        <v>2190</v>
      </c>
    </row>
    <row r="1024" spans="1:5">
      <c r="A1024" s="51" t="s">
        <v>2241</v>
      </c>
      <c r="B1024" s="51" t="s">
        <v>2242</v>
      </c>
      <c r="C1024" s="51" t="s">
        <v>207</v>
      </c>
      <c r="D1024" s="51" t="s">
        <v>208</v>
      </c>
      <c r="E1024" s="51" t="s">
        <v>2190</v>
      </c>
    </row>
    <row r="1025" spans="1:5">
      <c r="A1025" s="51" t="s">
        <v>2243</v>
      </c>
      <c r="B1025" s="51" t="s">
        <v>2244</v>
      </c>
      <c r="C1025" s="51" t="s">
        <v>207</v>
      </c>
      <c r="D1025" s="51" t="s">
        <v>208</v>
      </c>
      <c r="E1025" s="51" t="s">
        <v>2190</v>
      </c>
    </row>
    <row r="1026" spans="1:5">
      <c r="A1026" s="51" t="s">
        <v>2245</v>
      </c>
      <c r="B1026" s="51" t="s">
        <v>2246</v>
      </c>
      <c r="C1026" s="51" t="s">
        <v>207</v>
      </c>
      <c r="D1026" s="51" t="s">
        <v>208</v>
      </c>
      <c r="E1026" s="51" t="s">
        <v>2190</v>
      </c>
    </row>
    <row r="1027" spans="1:5">
      <c r="A1027" s="51" t="s">
        <v>2247</v>
      </c>
      <c r="B1027" s="51" t="s">
        <v>2248</v>
      </c>
      <c r="C1027" s="51" t="s">
        <v>207</v>
      </c>
      <c r="D1027" s="51" t="s">
        <v>208</v>
      </c>
      <c r="E1027" s="51" t="s">
        <v>2190</v>
      </c>
    </row>
    <row r="1028" spans="1:5">
      <c r="A1028" s="51" t="s">
        <v>2249</v>
      </c>
      <c r="B1028" s="51" t="s">
        <v>2250</v>
      </c>
      <c r="C1028" s="51" t="s">
        <v>207</v>
      </c>
      <c r="D1028" s="51" t="s">
        <v>208</v>
      </c>
      <c r="E1028" s="51" t="s">
        <v>2190</v>
      </c>
    </row>
    <row r="1029" spans="1:5">
      <c r="A1029" s="51" t="s">
        <v>2251</v>
      </c>
      <c r="B1029" s="51" t="s">
        <v>2252</v>
      </c>
      <c r="C1029" s="51" t="s">
        <v>207</v>
      </c>
      <c r="D1029" s="51" t="s">
        <v>208</v>
      </c>
      <c r="E1029" s="51" t="s">
        <v>2190</v>
      </c>
    </row>
    <row r="1030" spans="1:5">
      <c r="A1030" s="51" t="s">
        <v>2253</v>
      </c>
      <c r="B1030" s="51" t="s">
        <v>2254</v>
      </c>
      <c r="C1030" s="51" t="s">
        <v>207</v>
      </c>
      <c r="D1030" s="51" t="s">
        <v>208</v>
      </c>
      <c r="E1030" s="51" t="s">
        <v>2190</v>
      </c>
    </row>
    <row r="1031" spans="1:5">
      <c r="A1031" s="51" t="s">
        <v>2255</v>
      </c>
      <c r="B1031" s="51" t="s">
        <v>2256</v>
      </c>
      <c r="C1031" s="51" t="s">
        <v>207</v>
      </c>
      <c r="D1031" s="51" t="s">
        <v>208</v>
      </c>
      <c r="E1031" s="51" t="s">
        <v>2190</v>
      </c>
    </row>
    <row r="1032" spans="1:5">
      <c r="A1032" s="51" t="s">
        <v>2257</v>
      </c>
      <c r="B1032" s="51" t="s">
        <v>2258</v>
      </c>
      <c r="C1032" s="51" t="s">
        <v>207</v>
      </c>
      <c r="D1032" s="51" t="s">
        <v>208</v>
      </c>
      <c r="E1032" s="51" t="s">
        <v>2190</v>
      </c>
    </row>
    <row r="1033" spans="1:5">
      <c r="A1033" s="51" t="s">
        <v>2259</v>
      </c>
      <c r="B1033" s="51" t="s">
        <v>2260</v>
      </c>
      <c r="C1033" s="51" t="s">
        <v>207</v>
      </c>
      <c r="D1033" s="51" t="s">
        <v>208</v>
      </c>
      <c r="E1033" s="51" t="s">
        <v>2190</v>
      </c>
    </row>
    <row r="1034" spans="1:5">
      <c r="A1034" s="51" t="s">
        <v>2261</v>
      </c>
      <c r="B1034" s="51" t="s">
        <v>2262</v>
      </c>
      <c r="C1034" s="51" t="s">
        <v>207</v>
      </c>
      <c r="D1034" s="51" t="s">
        <v>208</v>
      </c>
      <c r="E1034" s="51" t="s">
        <v>2190</v>
      </c>
    </row>
    <row r="1035" spans="1:5">
      <c r="A1035" s="51" t="s">
        <v>2263</v>
      </c>
      <c r="B1035" s="51" t="s">
        <v>2264</v>
      </c>
      <c r="C1035" s="51" t="s">
        <v>207</v>
      </c>
      <c r="D1035" s="51" t="s">
        <v>208</v>
      </c>
      <c r="E1035" s="51" t="s">
        <v>2190</v>
      </c>
    </row>
    <row r="1036" spans="1:5">
      <c r="A1036" s="51" t="s">
        <v>2265</v>
      </c>
      <c r="B1036" s="51" t="s">
        <v>2266</v>
      </c>
      <c r="C1036" s="51" t="s">
        <v>207</v>
      </c>
      <c r="D1036" s="51" t="s">
        <v>208</v>
      </c>
      <c r="E1036" s="51" t="s">
        <v>2190</v>
      </c>
    </row>
    <row r="1037" spans="1:5">
      <c r="A1037" s="51" t="s">
        <v>2267</v>
      </c>
      <c r="B1037" s="51" t="s">
        <v>2268</v>
      </c>
      <c r="C1037" s="51" t="s">
        <v>207</v>
      </c>
      <c r="D1037" s="51" t="s">
        <v>208</v>
      </c>
      <c r="E1037" s="51" t="s">
        <v>2190</v>
      </c>
    </row>
    <row r="1038" spans="1:5">
      <c r="A1038" s="51" t="s">
        <v>2269</v>
      </c>
      <c r="B1038" s="51" t="s">
        <v>2270</v>
      </c>
      <c r="C1038" s="51" t="s">
        <v>207</v>
      </c>
      <c r="D1038" s="51" t="s">
        <v>208</v>
      </c>
      <c r="E1038" s="51" t="s">
        <v>2190</v>
      </c>
    </row>
    <row r="1039" spans="1:5">
      <c r="A1039" s="51" t="s">
        <v>2271</v>
      </c>
      <c r="B1039" s="51" t="s">
        <v>2272</v>
      </c>
      <c r="C1039" s="51" t="s">
        <v>207</v>
      </c>
      <c r="D1039" s="51" t="s">
        <v>208</v>
      </c>
      <c r="E1039" s="51" t="s">
        <v>2190</v>
      </c>
    </row>
    <row r="1040" spans="1:5">
      <c r="A1040" s="51" t="s">
        <v>2273</v>
      </c>
      <c r="B1040" s="51" t="s">
        <v>2274</v>
      </c>
      <c r="C1040" s="51" t="s">
        <v>207</v>
      </c>
      <c r="D1040" s="51" t="s">
        <v>208</v>
      </c>
      <c r="E1040" s="51" t="s">
        <v>2190</v>
      </c>
    </row>
    <row r="1041" spans="1:5">
      <c r="A1041" s="51" t="s">
        <v>2275</v>
      </c>
      <c r="B1041" s="51" t="s">
        <v>2276</v>
      </c>
      <c r="C1041" s="51" t="s">
        <v>207</v>
      </c>
      <c r="D1041" s="51" t="s">
        <v>208</v>
      </c>
      <c r="E1041" s="51" t="s">
        <v>2190</v>
      </c>
    </row>
    <row r="1042" spans="1:5">
      <c r="A1042" s="51" t="s">
        <v>2277</v>
      </c>
      <c r="B1042" s="51" t="s">
        <v>2278</v>
      </c>
      <c r="C1042" s="51" t="s">
        <v>207</v>
      </c>
      <c r="D1042" s="51" t="s">
        <v>208</v>
      </c>
      <c r="E1042" s="51" t="s">
        <v>2190</v>
      </c>
    </row>
    <row r="1043" spans="1:5">
      <c r="A1043" s="51" t="s">
        <v>2279</v>
      </c>
      <c r="B1043" s="51" t="s">
        <v>2280</v>
      </c>
      <c r="C1043" s="51" t="s">
        <v>207</v>
      </c>
      <c r="D1043" s="51" t="s">
        <v>208</v>
      </c>
      <c r="E1043" s="51" t="s">
        <v>2190</v>
      </c>
    </row>
    <row r="1044" spans="1:5">
      <c r="A1044" s="51" t="s">
        <v>2281</v>
      </c>
      <c r="B1044" s="51" t="s">
        <v>2282</v>
      </c>
      <c r="C1044" s="51" t="s">
        <v>207</v>
      </c>
      <c r="D1044" s="51" t="s">
        <v>208</v>
      </c>
      <c r="E1044" s="51" t="s">
        <v>2190</v>
      </c>
    </row>
    <row r="1045" spans="1:5">
      <c r="A1045" s="51" t="s">
        <v>2283</v>
      </c>
      <c r="B1045" s="51" t="s">
        <v>2284</v>
      </c>
      <c r="C1045" s="51" t="s">
        <v>207</v>
      </c>
      <c r="D1045" s="51" t="s">
        <v>208</v>
      </c>
      <c r="E1045" s="51" t="s">
        <v>2190</v>
      </c>
    </row>
    <row r="1046" spans="1:5">
      <c r="A1046" s="51" t="s">
        <v>2285</v>
      </c>
      <c r="B1046" s="51" t="s">
        <v>2286</v>
      </c>
      <c r="C1046" s="51" t="s">
        <v>207</v>
      </c>
      <c r="D1046" s="51" t="s">
        <v>208</v>
      </c>
      <c r="E1046" s="51" t="s">
        <v>2190</v>
      </c>
    </row>
    <row r="1047" spans="1:5">
      <c r="A1047" s="51" t="s">
        <v>2287</v>
      </c>
      <c r="B1047" s="51" t="s">
        <v>2288</v>
      </c>
      <c r="C1047" s="51" t="s">
        <v>207</v>
      </c>
      <c r="D1047" s="51" t="s">
        <v>208</v>
      </c>
      <c r="E1047" s="51" t="s">
        <v>2190</v>
      </c>
    </row>
    <row r="1048" spans="1:5">
      <c r="A1048" s="51" t="s">
        <v>2289</v>
      </c>
      <c r="B1048" s="51" t="s">
        <v>2290</v>
      </c>
      <c r="C1048" s="51" t="s">
        <v>207</v>
      </c>
      <c r="D1048" s="51" t="s">
        <v>208</v>
      </c>
      <c r="E1048" s="51" t="s">
        <v>2190</v>
      </c>
    </row>
    <row r="1049" spans="1:5">
      <c r="A1049" s="51" t="s">
        <v>2291</v>
      </c>
      <c r="B1049" s="51" t="s">
        <v>2292</v>
      </c>
      <c r="C1049" s="51" t="s">
        <v>207</v>
      </c>
      <c r="D1049" s="51" t="s">
        <v>208</v>
      </c>
      <c r="E1049" s="51" t="s">
        <v>2190</v>
      </c>
    </row>
    <row r="1050" spans="1:5">
      <c r="A1050" s="51" t="s">
        <v>2293</v>
      </c>
      <c r="B1050" s="51" t="s">
        <v>2294</v>
      </c>
      <c r="C1050" s="51" t="s">
        <v>207</v>
      </c>
      <c r="D1050" s="51" t="s">
        <v>208</v>
      </c>
      <c r="E1050" s="51" t="s">
        <v>2190</v>
      </c>
    </row>
    <row r="1051" spans="1:5">
      <c r="A1051" s="51" t="s">
        <v>2295</v>
      </c>
      <c r="B1051" s="51" t="s">
        <v>2296</v>
      </c>
      <c r="C1051" s="51" t="s">
        <v>207</v>
      </c>
      <c r="D1051" s="51" t="s">
        <v>208</v>
      </c>
      <c r="E1051" s="51" t="s">
        <v>2190</v>
      </c>
    </row>
    <row r="1052" spans="1:5">
      <c r="A1052" s="51" t="s">
        <v>2297</v>
      </c>
      <c r="B1052" s="51" t="s">
        <v>2298</v>
      </c>
      <c r="C1052" s="51" t="s">
        <v>207</v>
      </c>
      <c r="D1052" s="51" t="s">
        <v>208</v>
      </c>
      <c r="E1052" s="51" t="s">
        <v>2190</v>
      </c>
    </row>
    <row r="1053" spans="1:5">
      <c r="A1053" s="51" t="s">
        <v>2299</v>
      </c>
      <c r="B1053" s="51" t="s">
        <v>2300</v>
      </c>
      <c r="C1053" s="51" t="s">
        <v>207</v>
      </c>
      <c r="D1053" s="51" t="s">
        <v>208</v>
      </c>
      <c r="E1053" s="51" t="s">
        <v>2190</v>
      </c>
    </row>
    <row r="1054" spans="1:5">
      <c r="A1054" s="51" t="s">
        <v>2301</v>
      </c>
      <c r="B1054" s="51" t="s">
        <v>2302</v>
      </c>
      <c r="C1054" s="51" t="s">
        <v>207</v>
      </c>
      <c r="D1054" s="51" t="s">
        <v>208</v>
      </c>
      <c r="E1054" s="51" t="s">
        <v>2190</v>
      </c>
    </row>
    <row r="1055" spans="1:5">
      <c r="A1055" s="51" t="s">
        <v>2303</v>
      </c>
      <c r="B1055" s="51" t="s">
        <v>2304</v>
      </c>
      <c r="C1055" s="51" t="s">
        <v>207</v>
      </c>
      <c r="D1055" s="51" t="s">
        <v>208</v>
      </c>
      <c r="E1055" s="51" t="s">
        <v>2190</v>
      </c>
    </row>
    <row r="1056" spans="1:5">
      <c r="A1056" s="51" t="s">
        <v>2305</v>
      </c>
      <c r="B1056" s="51" t="s">
        <v>2306</v>
      </c>
      <c r="C1056" s="51" t="s">
        <v>207</v>
      </c>
      <c r="D1056" s="51" t="s">
        <v>208</v>
      </c>
      <c r="E1056" s="51" t="s">
        <v>2190</v>
      </c>
    </row>
    <row r="1057" spans="1:5">
      <c r="A1057" s="51" t="s">
        <v>2307</v>
      </c>
      <c r="B1057" s="51" t="s">
        <v>2308</v>
      </c>
      <c r="C1057" s="51" t="s">
        <v>207</v>
      </c>
      <c r="D1057" s="51" t="s">
        <v>208</v>
      </c>
      <c r="E1057" s="51" t="s">
        <v>2190</v>
      </c>
    </row>
    <row r="1058" spans="1:5">
      <c r="A1058" s="51" t="s">
        <v>2309</v>
      </c>
      <c r="B1058" s="51" t="s">
        <v>2310</v>
      </c>
      <c r="C1058" s="51" t="s">
        <v>207</v>
      </c>
      <c r="D1058" s="51" t="s">
        <v>208</v>
      </c>
      <c r="E1058" s="51" t="s">
        <v>2190</v>
      </c>
    </row>
    <row r="1059" spans="1:5">
      <c r="A1059" s="51" t="s">
        <v>2311</v>
      </c>
      <c r="B1059" s="51" t="s">
        <v>2312</v>
      </c>
      <c r="C1059" s="51" t="s">
        <v>207</v>
      </c>
      <c r="D1059" s="51" t="s">
        <v>208</v>
      </c>
      <c r="E1059" s="51" t="s">
        <v>2190</v>
      </c>
    </row>
    <row r="1060" spans="1:5">
      <c r="A1060" s="51" t="s">
        <v>2313</v>
      </c>
      <c r="B1060" s="51" t="s">
        <v>2314</v>
      </c>
      <c r="C1060" s="51" t="s">
        <v>207</v>
      </c>
      <c r="D1060" s="51" t="s">
        <v>208</v>
      </c>
      <c r="E1060" s="51" t="s">
        <v>2190</v>
      </c>
    </row>
    <row r="1061" spans="1:5">
      <c r="A1061" s="51" t="s">
        <v>2315</v>
      </c>
      <c r="B1061" s="51" t="s">
        <v>2316</v>
      </c>
      <c r="C1061" s="51" t="s">
        <v>207</v>
      </c>
      <c r="D1061" s="51" t="s">
        <v>208</v>
      </c>
      <c r="E1061" s="51" t="s">
        <v>2190</v>
      </c>
    </row>
    <row r="1062" spans="1:5">
      <c r="A1062" s="51" t="s">
        <v>2317</v>
      </c>
      <c r="B1062" s="51" t="s">
        <v>2318</v>
      </c>
      <c r="C1062" s="51" t="s">
        <v>207</v>
      </c>
      <c r="D1062" s="51" t="s">
        <v>208</v>
      </c>
      <c r="E1062" s="51" t="s">
        <v>2190</v>
      </c>
    </row>
    <row r="1063" spans="1:5">
      <c r="A1063" s="51" t="s">
        <v>2319</v>
      </c>
      <c r="B1063" s="51" t="s">
        <v>2320</v>
      </c>
      <c r="C1063" s="51" t="s">
        <v>207</v>
      </c>
      <c r="D1063" s="51" t="s">
        <v>208</v>
      </c>
      <c r="E1063" s="51" t="s">
        <v>2190</v>
      </c>
    </row>
    <row r="1064" spans="1:5">
      <c r="A1064" s="51" t="s">
        <v>2321</v>
      </c>
      <c r="B1064" s="51" t="s">
        <v>2322</v>
      </c>
      <c r="C1064" s="51" t="s">
        <v>207</v>
      </c>
      <c r="D1064" s="51" t="s">
        <v>208</v>
      </c>
      <c r="E1064" s="51" t="s">
        <v>2190</v>
      </c>
    </row>
    <row r="1065" spans="1:5">
      <c r="A1065" s="51" t="s">
        <v>2323</v>
      </c>
      <c r="B1065" s="51" t="s">
        <v>2324</v>
      </c>
      <c r="C1065" s="51" t="s">
        <v>207</v>
      </c>
      <c r="D1065" s="51" t="s">
        <v>208</v>
      </c>
      <c r="E1065" s="51" t="s">
        <v>2190</v>
      </c>
    </row>
    <row r="1066" spans="1:5">
      <c r="A1066" s="51" t="s">
        <v>2325</v>
      </c>
      <c r="B1066" s="51" t="s">
        <v>2326</v>
      </c>
      <c r="C1066" s="51" t="s">
        <v>207</v>
      </c>
      <c r="D1066" s="51" t="s">
        <v>208</v>
      </c>
      <c r="E1066" s="51" t="s">
        <v>2190</v>
      </c>
    </row>
    <row r="1067" spans="1:5">
      <c r="A1067" s="51" t="s">
        <v>2327</v>
      </c>
      <c r="B1067" s="51" t="s">
        <v>2328</v>
      </c>
      <c r="C1067" s="51" t="s">
        <v>207</v>
      </c>
      <c r="D1067" s="51" t="s">
        <v>208</v>
      </c>
      <c r="E1067" s="51" t="s">
        <v>2190</v>
      </c>
    </row>
    <row r="1068" spans="1:5">
      <c r="A1068" s="51" t="s">
        <v>2329</v>
      </c>
      <c r="B1068" s="51" t="s">
        <v>2330</v>
      </c>
      <c r="C1068" s="51" t="s">
        <v>207</v>
      </c>
      <c r="D1068" s="51" t="s">
        <v>208</v>
      </c>
      <c r="E1068" s="51" t="s">
        <v>2190</v>
      </c>
    </row>
    <row r="1069" spans="1:5">
      <c r="A1069" s="51" t="s">
        <v>2331</v>
      </c>
      <c r="B1069" s="51" t="s">
        <v>2332</v>
      </c>
      <c r="C1069" s="51" t="s">
        <v>207</v>
      </c>
      <c r="D1069" s="51" t="s">
        <v>208</v>
      </c>
      <c r="E1069" s="51" t="s">
        <v>2190</v>
      </c>
    </row>
    <row r="1070" spans="1:5">
      <c r="A1070" s="51" t="s">
        <v>2333</v>
      </c>
      <c r="B1070" s="51" t="s">
        <v>2334</v>
      </c>
      <c r="C1070" s="51" t="s">
        <v>207</v>
      </c>
      <c r="D1070" s="51" t="s">
        <v>208</v>
      </c>
      <c r="E1070" s="51" t="s">
        <v>2190</v>
      </c>
    </row>
    <row r="1071" spans="1:5">
      <c r="A1071" s="51" t="s">
        <v>2335</v>
      </c>
      <c r="B1071" s="51" t="s">
        <v>2336</v>
      </c>
      <c r="C1071" s="51" t="s">
        <v>207</v>
      </c>
      <c r="D1071" s="51" t="s">
        <v>208</v>
      </c>
      <c r="E1071" s="51" t="s">
        <v>2190</v>
      </c>
    </row>
    <row r="1072" spans="1:5">
      <c r="A1072" s="51" t="s">
        <v>2337</v>
      </c>
      <c r="B1072" s="51" t="s">
        <v>2338</v>
      </c>
      <c r="C1072" s="51" t="s">
        <v>207</v>
      </c>
      <c r="D1072" s="51" t="s">
        <v>208</v>
      </c>
      <c r="E1072" s="51" t="s">
        <v>2190</v>
      </c>
    </row>
    <row r="1073" spans="1:5">
      <c r="A1073" s="51" t="s">
        <v>2339</v>
      </c>
      <c r="B1073" s="51" t="s">
        <v>2340</v>
      </c>
      <c r="C1073" s="51" t="s">
        <v>207</v>
      </c>
      <c r="D1073" s="51" t="s">
        <v>208</v>
      </c>
      <c r="E1073" s="51" t="s">
        <v>2190</v>
      </c>
    </row>
    <row r="1074" spans="1:5">
      <c r="A1074" s="51" t="s">
        <v>2341</v>
      </c>
      <c r="B1074" s="51" t="s">
        <v>2342</v>
      </c>
      <c r="C1074" s="51" t="s">
        <v>207</v>
      </c>
      <c r="D1074" s="51" t="s">
        <v>208</v>
      </c>
      <c r="E1074" s="51" t="s">
        <v>2190</v>
      </c>
    </row>
    <row r="1075" spans="1:5">
      <c r="A1075" s="51" t="s">
        <v>2343</v>
      </c>
      <c r="B1075" s="51" t="s">
        <v>2344</v>
      </c>
      <c r="C1075" s="51" t="s">
        <v>207</v>
      </c>
      <c r="D1075" s="51" t="s">
        <v>208</v>
      </c>
      <c r="E1075" s="51" t="s">
        <v>2190</v>
      </c>
    </row>
    <row r="1076" spans="1:5">
      <c r="A1076" s="51" t="s">
        <v>2345</v>
      </c>
      <c r="B1076" s="51" t="s">
        <v>2346</v>
      </c>
      <c r="C1076" s="51" t="s">
        <v>207</v>
      </c>
      <c r="D1076" s="51" t="s">
        <v>208</v>
      </c>
      <c r="E1076" s="51" t="s">
        <v>2190</v>
      </c>
    </row>
    <row r="1077" spans="1:5">
      <c r="A1077" s="51" t="s">
        <v>2347</v>
      </c>
      <c r="B1077" s="51" t="s">
        <v>2348</v>
      </c>
      <c r="C1077" s="51" t="s">
        <v>207</v>
      </c>
      <c r="D1077" s="51" t="s">
        <v>208</v>
      </c>
      <c r="E1077" s="51" t="s">
        <v>2190</v>
      </c>
    </row>
    <row r="1078" spans="1:5">
      <c r="A1078" s="51" t="s">
        <v>2349</v>
      </c>
      <c r="B1078" s="51" t="s">
        <v>2350</v>
      </c>
      <c r="C1078" s="51" t="s">
        <v>207</v>
      </c>
      <c r="D1078" s="51" t="s">
        <v>208</v>
      </c>
      <c r="E1078" s="51" t="s">
        <v>2190</v>
      </c>
    </row>
    <row r="1079" spans="1:5">
      <c r="A1079" s="51" t="s">
        <v>2351</v>
      </c>
      <c r="B1079" s="51" t="s">
        <v>2352</v>
      </c>
      <c r="C1079" s="51" t="s">
        <v>207</v>
      </c>
      <c r="D1079" s="51" t="s">
        <v>208</v>
      </c>
      <c r="E1079" s="51" t="s">
        <v>2190</v>
      </c>
    </row>
    <row r="1080" spans="1:5">
      <c r="A1080" s="51" t="s">
        <v>2353</v>
      </c>
      <c r="B1080" s="51" t="s">
        <v>2354</v>
      </c>
      <c r="C1080" s="51" t="s">
        <v>207</v>
      </c>
      <c r="D1080" s="51" t="s">
        <v>208</v>
      </c>
      <c r="E1080" s="51" t="s">
        <v>2190</v>
      </c>
    </row>
    <row r="1081" spans="1:5">
      <c r="A1081" s="51" t="s">
        <v>2355</v>
      </c>
      <c r="B1081" s="51" t="s">
        <v>2356</v>
      </c>
      <c r="C1081" s="51" t="s">
        <v>207</v>
      </c>
      <c r="D1081" s="51" t="s">
        <v>208</v>
      </c>
      <c r="E1081" s="51" t="s">
        <v>2190</v>
      </c>
    </row>
    <row r="1082" spans="1:5">
      <c r="A1082" s="51" t="s">
        <v>2357</v>
      </c>
      <c r="B1082" s="51" t="s">
        <v>2358</v>
      </c>
      <c r="C1082" s="51" t="s">
        <v>207</v>
      </c>
      <c r="D1082" s="51" t="s">
        <v>208</v>
      </c>
      <c r="E1082" s="51" t="s">
        <v>2190</v>
      </c>
    </row>
    <row r="1083" spans="1:5">
      <c r="A1083" s="51" t="s">
        <v>2359</v>
      </c>
      <c r="B1083" s="51" t="s">
        <v>2360</v>
      </c>
      <c r="C1083" s="51" t="s">
        <v>207</v>
      </c>
      <c r="D1083" s="51" t="s">
        <v>208</v>
      </c>
      <c r="E1083" s="51" t="s">
        <v>2190</v>
      </c>
    </row>
    <row r="1084" spans="1:5">
      <c r="A1084" s="51" t="s">
        <v>2361</v>
      </c>
      <c r="B1084" s="51" t="s">
        <v>2362</v>
      </c>
      <c r="C1084" s="51" t="s">
        <v>207</v>
      </c>
      <c r="D1084" s="51" t="s">
        <v>208</v>
      </c>
      <c r="E1084" s="51" t="s">
        <v>2190</v>
      </c>
    </row>
    <row r="1085" spans="1:5">
      <c r="A1085" s="51" t="s">
        <v>2363</v>
      </c>
      <c r="B1085" s="51" t="s">
        <v>2364</v>
      </c>
      <c r="C1085" s="51" t="s">
        <v>207</v>
      </c>
      <c r="D1085" s="51" t="s">
        <v>208</v>
      </c>
      <c r="E1085" s="51" t="s">
        <v>2190</v>
      </c>
    </row>
    <row r="1086" spans="1:5">
      <c r="A1086" s="51" t="s">
        <v>2365</v>
      </c>
      <c r="B1086" s="51" t="s">
        <v>2366</v>
      </c>
      <c r="C1086" s="51" t="s">
        <v>207</v>
      </c>
      <c r="D1086" s="51" t="s">
        <v>208</v>
      </c>
      <c r="E1086" s="51" t="s">
        <v>2190</v>
      </c>
    </row>
    <row r="1087" spans="1:5">
      <c r="A1087" s="51" t="s">
        <v>2367</v>
      </c>
      <c r="B1087" s="51" t="s">
        <v>2368</v>
      </c>
      <c r="C1087" s="51" t="s">
        <v>207</v>
      </c>
      <c r="D1087" s="51" t="s">
        <v>208</v>
      </c>
      <c r="E1087" s="51" t="s">
        <v>2190</v>
      </c>
    </row>
    <row r="1088" spans="1:5">
      <c r="A1088" s="51" t="s">
        <v>2369</v>
      </c>
      <c r="B1088" s="51" t="s">
        <v>2370</v>
      </c>
      <c r="C1088" s="51" t="s">
        <v>207</v>
      </c>
      <c r="D1088" s="51" t="s">
        <v>208</v>
      </c>
      <c r="E1088" s="51" t="s">
        <v>2190</v>
      </c>
    </row>
    <row r="1089" spans="1:5">
      <c r="A1089" s="51" t="s">
        <v>2371</v>
      </c>
      <c r="B1089" s="51" t="s">
        <v>2372</v>
      </c>
      <c r="C1089" s="51" t="s">
        <v>207</v>
      </c>
      <c r="D1089" s="51" t="s">
        <v>208</v>
      </c>
      <c r="E1089" s="51" t="s">
        <v>2190</v>
      </c>
    </row>
    <row r="1090" spans="1:5">
      <c r="A1090" s="51" t="s">
        <v>2373</v>
      </c>
      <c r="B1090" s="51" t="s">
        <v>2374</v>
      </c>
      <c r="C1090" s="51" t="s">
        <v>207</v>
      </c>
      <c r="D1090" s="51" t="s">
        <v>208</v>
      </c>
      <c r="E1090" s="51" t="s">
        <v>175</v>
      </c>
    </row>
    <row r="1091" spans="1:5">
      <c r="A1091" s="51" t="s">
        <v>2375</v>
      </c>
      <c r="B1091" s="51" t="s">
        <v>2376</v>
      </c>
      <c r="C1091" s="51" t="s">
        <v>207</v>
      </c>
      <c r="D1091" s="51" t="s">
        <v>208</v>
      </c>
      <c r="E1091" s="51" t="s">
        <v>175</v>
      </c>
    </row>
    <row r="1092" spans="1:5">
      <c r="A1092" s="51" t="s">
        <v>2377</v>
      </c>
      <c r="B1092" s="51" t="s">
        <v>2378</v>
      </c>
      <c r="C1092" s="51" t="s">
        <v>207</v>
      </c>
      <c r="D1092" s="51" t="s">
        <v>208</v>
      </c>
      <c r="E1092" s="51" t="s">
        <v>175</v>
      </c>
    </row>
    <row r="1093" spans="1:5">
      <c r="A1093" s="51" t="s">
        <v>2379</v>
      </c>
      <c r="B1093" s="51" t="s">
        <v>2380</v>
      </c>
      <c r="C1093" s="51" t="s">
        <v>207</v>
      </c>
      <c r="D1093" s="51" t="s">
        <v>208</v>
      </c>
      <c r="E1093" s="51" t="s">
        <v>175</v>
      </c>
    </row>
    <row r="1094" spans="1:5">
      <c r="A1094" s="51" t="s">
        <v>2381</v>
      </c>
      <c r="B1094" s="51" t="s">
        <v>2382</v>
      </c>
      <c r="C1094" s="51" t="s">
        <v>207</v>
      </c>
      <c r="D1094" s="51" t="s">
        <v>208</v>
      </c>
      <c r="E1094" s="51" t="s">
        <v>175</v>
      </c>
    </row>
    <row r="1095" spans="1:5">
      <c r="A1095" s="51" t="s">
        <v>2383</v>
      </c>
      <c r="B1095" s="51" t="s">
        <v>2384</v>
      </c>
      <c r="C1095" s="51" t="s">
        <v>207</v>
      </c>
      <c r="D1095" s="51" t="s">
        <v>208</v>
      </c>
      <c r="E1095" s="51" t="s">
        <v>175</v>
      </c>
    </row>
    <row r="1096" spans="1:5">
      <c r="A1096" s="51" t="s">
        <v>2385</v>
      </c>
      <c r="B1096" s="51" t="s">
        <v>2386</v>
      </c>
      <c r="C1096" s="51" t="s">
        <v>207</v>
      </c>
      <c r="D1096" s="51" t="s">
        <v>208</v>
      </c>
      <c r="E1096" s="51" t="s">
        <v>175</v>
      </c>
    </row>
    <row r="1097" spans="1:5">
      <c r="A1097" s="51" t="s">
        <v>2387</v>
      </c>
      <c r="B1097" s="51" t="s">
        <v>2388</v>
      </c>
      <c r="C1097" s="51" t="s">
        <v>207</v>
      </c>
      <c r="D1097" s="51" t="s">
        <v>208</v>
      </c>
      <c r="E1097" s="51" t="s">
        <v>175</v>
      </c>
    </row>
    <row r="1098" spans="1:5">
      <c r="A1098" s="51" t="s">
        <v>2389</v>
      </c>
      <c r="B1098" s="51" t="s">
        <v>2390</v>
      </c>
      <c r="C1098" s="51" t="s">
        <v>207</v>
      </c>
      <c r="D1098" s="51" t="s">
        <v>208</v>
      </c>
      <c r="E1098" s="51" t="s">
        <v>175</v>
      </c>
    </row>
    <row r="1099" spans="1:5">
      <c r="A1099" s="51" t="s">
        <v>2391</v>
      </c>
      <c r="B1099" s="51" t="s">
        <v>2392</v>
      </c>
      <c r="C1099" s="51" t="s">
        <v>207</v>
      </c>
      <c r="D1099" s="51" t="s">
        <v>208</v>
      </c>
      <c r="E1099" s="51" t="s">
        <v>175</v>
      </c>
    </row>
    <row r="1100" spans="1:5">
      <c r="A1100" s="51" t="s">
        <v>2393</v>
      </c>
      <c r="B1100" s="51" t="s">
        <v>2394</v>
      </c>
      <c r="C1100" s="51" t="s">
        <v>207</v>
      </c>
      <c r="D1100" s="51" t="s">
        <v>208</v>
      </c>
      <c r="E1100" s="51" t="s">
        <v>175</v>
      </c>
    </row>
    <row r="1101" spans="1:5">
      <c r="A1101" s="51" t="s">
        <v>2395</v>
      </c>
      <c r="B1101" s="51" t="s">
        <v>2396</v>
      </c>
      <c r="C1101" s="51" t="s">
        <v>207</v>
      </c>
      <c r="D1101" s="51" t="s">
        <v>208</v>
      </c>
      <c r="E1101" s="51" t="s">
        <v>175</v>
      </c>
    </row>
    <row r="1102" spans="1:5">
      <c r="A1102" s="51" t="s">
        <v>2397</v>
      </c>
      <c r="B1102" s="51" t="s">
        <v>2398</v>
      </c>
      <c r="C1102" s="51" t="s">
        <v>207</v>
      </c>
      <c r="D1102" s="51" t="s">
        <v>208</v>
      </c>
      <c r="E1102" s="51" t="s">
        <v>175</v>
      </c>
    </row>
    <row r="1103" spans="1:5">
      <c r="A1103" s="51" t="s">
        <v>2399</v>
      </c>
      <c r="B1103" s="51" t="s">
        <v>2400</v>
      </c>
      <c r="C1103" s="51" t="s">
        <v>207</v>
      </c>
      <c r="D1103" s="51" t="s">
        <v>208</v>
      </c>
      <c r="E1103" s="51" t="s">
        <v>175</v>
      </c>
    </row>
    <row r="1104" spans="1:5">
      <c r="A1104" s="51" t="s">
        <v>2401</v>
      </c>
      <c r="B1104" s="51" t="s">
        <v>2402</v>
      </c>
      <c r="C1104" s="51" t="s">
        <v>207</v>
      </c>
      <c r="D1104" s="51" t="s">
        <v>208</v>
      </c>
      <c r="E1104" s="51" t="s">
        <v>175</v>
      </c>
    </row>
    <row r="1105" spans="1:5">
      <c r="A1105" s="51" t="s">
        <v>2403</v>
      </c>
      <c r="B1105" s="51" t="s">
        <v>2404</v>
      </c>
      <c r="C1105" s="51" t="s">
        <v>207</v>
      </c>
      <c r="D1105" s="51" t="s">
        <v>208</v>
      </c>
      <c r="E1105" s="51" t="s">
        <v>175</v>
      </c>
    </row>
    <row r="1106" spans="1:5">
      <c r="A1106" s="51" t="s">
        <v>2405</v>
      </c>
      <c r="B1106" s="51" t="s">
        <v>2406</v>
      </c>
      <c r="C1106" s="51" t="s">
        <v>207</v>
      </c>
      <c r="D1106" s="51" t="s">
        <v>208</v>
      </c>
      <c r="E1106" s="51" t="s">
        <v>175</v>
      </c>
    </row>
    <row r="1107" spans="1:5">
      <c r="A1107" s="51" t="s">
        <v>2407</v>
      </c>
      <c r="B1107" s="51" t="s">
        <v>2408</v>
      </c>
      <c r="C1107" s="51" t="s">
        <v>207</v>
      </c>
      <c r="D1107" s="51" t="s">
        <v>208</v>
      </c>
      <c r="E1107" s="51" t="s">
        <v>175</v>
      </c>
    </row>
    <row r="1108" spans="1:5">
      <c r="A1108" s="51" t="s">
        <v>2409</v>
      </c>
      <c r="B1108" s="51" t="s">
        <v>2410</v>
      </c>
      <c r="C1108" s="51" t="s">
        <v>207</v>
      </c>
      <c r="D1108" s="51" t="s">
        <v>208</v>
      </c>
      <c r="E1108" s="51" t="s">
        <v>175</v>
      </c>
    </row>
    <row r="1109" spans="1:5">
      <c r="A1109" s="51" t="s">
        <v>2411</v>
      </c>
      <c r="B1109" s="51" t="s">
        <v>2412</v>
      </c>
      <c r="C1109" s="51" t="s">
        <v>207</v>
      </c>
      <c r="D1109" s="51" t="s">
        <v>208</v>
      </c>
      <c r="E1109" s="51" t="s">
        <v>175</v>
      </c>
    </row>
    <row r="1110" spans="1:5">
      <c r="A1110" s="51" t="s">
        <v>2413</v>
      </c>
      <c r="B1110" s="51" t="s">
        <v>2414</v>
      </c>
      <c r="C1110" s="51" t="s">
        <v>207</v>
      </c>
      <c r="D1110" s="51" t="s">
        <v>208</v>
      </c>
      <c r="E1110" s="51" t="s">
        <v>175</v>
      </c>
    </row>
    <row r="1111" spans="1:5">
      <c r="A1111" s="51" t="s">
        <v>2415</v>
      </c>
      <c r="B1111" s="51" t="s">
        <v>2416</v>
      </c>
      <c r="C1111" s="51" t="s">
        <v>207</v>
      </c>
      <c r="D1111" s="51" t="s">
        <v>208</v>
      </c>
      <c r="E1111" s="51" t="s">
        <v>175</v>
      </c>
    </row>
    <row r="1112" spans="1:5">
      <c r="A1112" s="51" t="s">
        <v>2417</v>
      </c>
      <c r="B1112" s="51" t="s">
        <v>2418</v>
      </c>
      <c r="C1112" s="51" t="s">
        <v>207</v>
      </c>
      <c r="D1112" s="51" t="s">
        <v>208</v>
      </c>
      <c r="E1112" s="51" t="s">
        <v>175</v>
      </c>
    </row>
    <row r="1113" spans="1:5">
      <c r="A1113" s="51" t="s">
        <v>2419</v>
      </c>
      <c r="B1113" s="51" t="s">
        <v>2420</v>
      </c>
      <c r="C1113" s="51" t="s">
        <v>207</v>
      </c>
      <c r="D1113" s="51" t="s">
        <v>208</v>
      </c>
      <c r="E1113" s="51" t="s">
        <v>175</v>
      </c>
    </row>
    <row r="1114" spans="1:5">
      <c r="A1114" s="51" t="s">
        <v>2421</v>
      </c>
      <c r="B1114" s="51" t="s">
        <v>2422</v>
      </c>
      <c r="C1114" s="51" t="s">
        <v>207</v>
      </c>
      <c r="D1114" s="51" t="s">
        <v>208</v>
      </c>
      <c r="E1114" s="51" t="s">
        <v>175</v>
      </c>
    </row>
    <row r="1115" spans="1:5">
      <c r="A1115" s="51" t="s">
        <v>2423</v>
      </c>
      <c r="B1115" s="51" t="s">
        <v>2424</v>
      </c>
      <c r="C1115" s="51" t="s">
        <v>207</v>
      </c>
      <c r="D1115" s="51" t="s">
        <v>208</v>
      </c>
      <c r="E1115" s="51" t="s">
        <v>175</v>
      </c>
    </row>
    <row r="1116" spans="1:5">
      <c r="A1116" s="51" t="s">
        <v>2425</v>
      </c>
      <c r="B1116" s="51" t="s">
        <v>2426</v>
      </c>
      <c r="C1116" s="51" t="s">
        <v>207</v>
      </c>
      <c r="D1116" s="51" t="s">
        <v>208</v>
      </c>
      <c r="E1116" s="51" t="s">
        <v>175</v>
      </c>
    </row>
    <row r="1117" spans="1:5">
      <c r="A1117" s="51" t="s">
        <v>2427</v>
      </c>
      <c r="B1117" s="51" t="s">
        <v>2428</v>
      </c>
      <c r="C1117" s="51" t="s">
        <v>207</v>
      </c>
      <c r="D1117" s="51" t="s">
        <v>208</v>
      </c>
      <c r="E1117" s="51" t="s">
        <v>175</v>
      </c>
    </row>
    <row r="1118" spans="1:5">
      <c r="A1118" s="51" t="s">
        <v>2429</v>
      </c>
      <c r="B1118" s="51" t="s">
        <v>2430</v>
      </c>
      <c r="C1118" s="51" t="s">
        <v>207</v>
      </c>
      <c r="D1118" s="51" t="s">
        <v>208</v>
      </c>
      <c r="E1118" s="51" t="s">
        <v>175</v>
      </c>
    </row>
    <row r="1119" spans="1:5">
      <c r="A1119" s="51" t="s">
        <v>2431</v>
      </c>
      <c r="B1119" s="51" t="s">
        <v>2432</v>
      </c>
      <c r="C1119" s="51" t="s">
        <v>207</v>
      </c>
      <c r="D1119" s="51" t="s">
        <v>208</v>
      </c>
      <c r="E1119" s="51" t="s">
        <v>175</v>
      </c>
    </row>
    <row r="1120" spans="1:5">
      <c r="A1120" s="51" t="s">
        <v>2433</v>
      </c>
      <c r="B1120" s="51" t="s">
        <v>2434</v>
      </c>
      <c r="C1120" s="51" t="s">
        <v>207</v>
      </c>
      <c r="D1120" s="51" t="s">
        <v>208</v>
      </c>
      <c r="E1120" s="51" t="s">
        <v>175</v>
      </c>
    </row>
    <row r="1121" spans="1:5">
      <c r="A1121" s="51" t="s">
        <v>2435</v>
      </c>
      <c r="B1121" s="51" t="s">
        <v>2436</v>
      </c>
      <c r="C1121" s="51" t="s">
        <v>207</v>
      </c>
      <c r="D1121" s="51" t="s">
        <v>208</v>
      </c>
      <c r="E1121" s="51" t="s">
        <v>175</v>
      </c>
    </row>
    <row r="1122" spans="1:5">
      <c r="A1122" s="51" t="s">
        <v>2437</v>
      </c>
      <c r="B1122" s="51" t="s">
        <v>2438</v>
      </c>
      <c r="C1122" s="51" t="s">
        <v>207</v>
      </c>
      <c r="D1122" s="51" t="s">
        <v>208</v>
      </c>
      <c r="E1122" s="51" t="s">
        <v>175</v>
      </c>
    </row>
    <row r="1123" spans="1:5">
      <c r="A1123" s="51" t="s">
        <v>2439</v>
      </c>
      <c r="B1123" s="51" t="s">
        <v>2440</v>
      </c>
      <c r="C1123" s="51" t="s">
        <v>207</v>
      </c>
      <c r="D1123" s="51" t="s">
        <v>208</v>
      </c>
      <c r="E1123" s="51" t="s">
        <v>175</v>
      </c>
    </row>
    <row r="1124" spans="1:5">
      <c r="A1124" s="51" t="s">
        <v>2441</v>
      </c>
      <c r="B1124" s="51" t="s">
        <v>2442</v>
      </c>
      <c r="C1124" s="51" t="s">
        <v>207</v>
      </c>
      <c r="D1124" s="51" t="s">
        <v>208</v>
      </c>
      <c r="E1124" s="51" t="s">
        <v>175</v>
      </c>
    </row>
    <row r="1125" spans="1:5">
      <c r="A1125" s="51" t="s">
        <v>2443</v>
      </c>
      <c r="B1125" s="51" t="s">
        <v>2444</v>
      </c>
      <c r="C1125" s="51" t="s">
        <v>207</v>
      </c>
      <c r="D1125" s="51" t="s">
        <v>208</v>
      </c>
      <c r="E1125" s="51" t="s">
        <v>175</v>
      </c>
    </row>
    <row r="1126" spans="1:5">
      <c r="A1126" s="51" t="s">
        <v>2445</v>
      </c>
      <c r="B1126" s="51" t="s">
        <v>2446</v>
      </c>
      <c r="C1126" s="51" t="s">
        <v>207</v>
      </c>
      <c r="D1126" s="51" t="s">
        <v>208</v>
      </c>
      <c r="E1126" s="51" t="s">
        <v>175</v>
      </c>
    </row>
    <row r="1127" spans="1:5">
      <c r="A1127" s="51" t="s">
        <v>2447</v>
      </c>
      <c r="B1127" s="51" t="s">
        <v>2448</v>
      </c>
      <c r="C1127" s="51" t="s">
        <v>207</v>
      </c>
      <c r="D1127" s="51" t="s">
        <v>208</v>
      </c>
      <c r="E1127" s="51" t="s">
        <v>175</v>
      </c>
    </row>
    <row r="1128" spans="1:5">
      <c r="A1128" s="52" t="s">
        <v>2449</v>
      </c>
      <c r="B1128" s="52" t="s">
        <v>2450</v>
      </c>
      <c r="C1128" s="52" t="s">
        <v>207</v>
      </c>
      <c r="D1128" s="52" t="s">
        <v>208</v>
      </c>
      <c r="E1128" s="52" t="s">
        <v>175</v>
      </c>
    </row>
  </sheetData>
  <printOptions horizontalCentered="1"/>
  <pageMargins left="0.751388888888889" right="0.751388888888889" top="1" bottom="1"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4"/>
  <sheetViews>
    <sheetView workbookViewId="0">
      <selection activeCell="D10" sqref="D10"/>
    </sheetView>
  </sheetViews>
  <sheetFormatPr defaultColWidth="9" defaultRowHeight="13.5" outlineLevelCol="4"/>
  <cols>
    <col min="1" max="1" width="23" style="1" customWidth="1"/>
    <col min="2" max="2" width="41.5" style="1" customWidth="1"/>
    <col min="3" max="3" width="26.125" style="1" customWidth="1"/>
    <col min="4" max="4" width="9.75" style="1" customWidth="1"/>
    <col min="5" max="5" width="5.75" style="1" customWidth="1"/>
    <col min="6" max="16384" width="9" style="1"/>
  </cols>
  <sheetData>
    <row r="1" ht="20.25" spans="1:5">
      <c r="A1" s="26" t="s">
        <v>2451</v>
      </c>
      <c r="B1" s="27"/>
      <c r="C1" s="27"/>
      <c r="D1" s="27"/>
      <c r="E1" s="27"/>
    </row>
    <row r="2" ht="14.25" spans="1:5">
      <c r="A2" s="28" t="s">
        <v>27</v>
      </c>
      <c r="B2" s="29" t="s">
        <v>2452</v>
      </c>
      <c r="C2" s="29" t="s">
        <v>2453</v>
      </c>
      <c r="D2" s="30" t="s">
        <v>106</v>
      </c>
      <c r="E2" s="30" t="s">
        <v>107</v>
      </c>
    </row>
    <row r="3" spans="1:5">
      <c r="A3" s="31" t="s">
        <v>2454</v>
      </c>
      <c r="B3" s="32" t="s">
        <v>2455</v>
      </c>
      <c r="C3" s="32" t="s">
        <v>2456</v>
      </c>
      <c r="D3" s="33" t="s">
        <v>113</v>
      </c>
      <c r="E3" s="33" t="s">
        <v>120</v>
      </c>
    </row>
    <row r="4" spans="1:5">
      <c r="A4" s="31" t="s">
        <v>2457</v>
      </c>
      <c r="B4" s="32" t="s">
        <v>2458</v>
      </c>
      <c r="C4" s="31" t="s">
        <v>2459</v>
      </c>
      <c r="D4" s="33" t="s">
        <v>113</v>
      </c>
      <c r="E4" s="33" t="s">
        <v>120</v>
      </c>
    </row>
    <row r="5" spans="1:5">
      <c r="A5" s="31" t="s">
        <v>2460</v>
      </c>
      <c r="B5" s="32" t="s">
        <v>2461</v>
      </c>
      <c r="C5" s="31" t="s">
        <v>2462</v>
      </c>
      <c r="D5" s="33" t="s">
        <v>113</v>
      </c>
      <c r="E5" s="33" t="s">
        <v>120</v>
      </c>
    </row>
    <row r="6" spans="1:5">
      <c r="A6" s="31" t="s">
        <v>2463</v>
      </c>
      <c r="B6" s="32" t="s">
        <v>2464</v>
      </c>
      <c r="C6" s="31" t="s">
        <v>2465</v>
      </c>
      <c r="D6" s="33" t="s">
        <v>113</v>
      </c>
      <c r="E6" s="33" t="s">
        <v>120</v>
      </c>
    </row>
    <row r="7" spans="1:5">
      <c r="A7" s="31" t="s">
        <v>2466</v>
      </c>
      <c r="B7" s="32" t="s">
        <v>2467</v>
      </c>
      <c r="C7" s="31" t="s">
        <v>2468</v>
      </c>
      <c r="D7" s="33" t="s">
        <v>113</v>
      </c>
      <c r="E7" s="33" t="s">
        <v>120</v>
      </c>
    </row>
    <row r="8" spans="1:5">
      <c r="A8" s="31" t="s">
        <v>2469</v>
      </c>
      <c r="B8" s="32" t="s">
        <v>2470</v>
      </c>
      <c r="C8" s="31" t="s">
        <v>2471</v>
      </c>
      <c r="D8" s="33" t="s">
        <v>113</v>
      </c>
      <c r="E8" s="33" t="s">
        <v>120</v>
      </c>
    </row>
    <row r="9" spans="1:5">
      <c r="A9" s="31" t="s">
        <v>2472</v>
      </c>
      <c r="B9" s="32" t="s">
        <v>2473</v>
      </c>
      <c r="C9" s="31" t="s">
        <v>2474</v>
      </c>
      <c r="D9" s="33" t="s">
        <v>113</v>
      </c>
      <c r="E9" s="33" t="s">
        <v>120</v>
      </c>
    </row>
    <row r="10" spans="1:5">
      <c r="A10" s="31" t="s">
        <v>2475</v>
      </c>
      <c r="B10" s="32" t="s">
        <v>2475</v>
      </c>
      <c r="C10" s="32" t="s">
        <v>2476</v>
      </c>
      <c r="D10" s="33" t="s">
        <v>113</v>
      </c>
      <c r="E10" s="33" t="s">
        <v>120</v>
      </c>
    </row>
    <row r="11" spans="1:5">
      <c r="A11" s="31" t="s">
        <v>2477</v>
      </c>
      <c r="B11" s="32" t="s">
        <v>2478</v>
      </c>
      <c r="C11" s="32" t="s">
        <v>2479</v>
      </c>
      <c r="D11" s="33" t="s">
        <v>113</v>
      </c>
      <c r="E11" s="33" t="s">
        <v>120</v>
      </c>
    </row>
    <row r="12" spans="1:5">
      <c r="A12" s="31" t="s">
        <v>2477</v>
      </c>
      <c r="B12" s="32" t="s">
        <v>2480</v>
      </c>
      <c r="C12" s="31" t="s">
        <v>2481</v>
      </c>
      <c r="D12" s="33" t="s">
        <v>113</v>
      </c>
      <c r="E12" s="33" t="s">
        <v>120</v>
      </c>
    </row>
    <row r="13" spans="1:5">
      <c r="A13" s="31" t="s">
        <v>2482</v>
      </c>
      <c r="B13" s="32" t="s">
        <v>2483</v>
      </c>
      <c r="C13" s="31" t="s">
        <v>2484</v>
      </c>
      <c r="D13" s="33" t="s">
        <v>113</v>
      </c>
      <c r="E13" s="33" t="s">
        <v>120</v>
      </c>
    </row>
    <row r="14" spans="1:5">
      <c r="A14" s="31" t="s">
        <v>2485</v>
      </c>
      <c r="B14" s="32" t="s">
        <v>2486</v>
      </c>
      <c r="C14" s="32" t="s">
        <v>2487</v>
      </c>
      <c r="D14" s="33" t="s">
        <v>113</v>
      </c>
      <c r="E14" s="33" t="s">
        <v>120</v>
      </c>
    </row>
    <row r="15" spans="1:5">
      <c r="A15" s="31" t="s">
        <v>2488</v>
      </c>
      <c r="B15" s="32" t="s">
        <v>2489</v>
      </c>
      <c r="C15" s="32" t="s">
        <v>2490</v>
      </c>
      <c r="D15" s="33" t="s">
        <v>113</v>
      </c>
      <c r="E15" s="33" t="s">
        <v>120</v>
      </c>
    </row>
    <row r="16" spans="1:5">
      <c r="A16" s="31" t="s">
        <v>2491</v>
      </c>
      <c r="B16" s="32" t="s">
        <v>2491</v>
      </c>
      <c r="C16" s="31" t="s">
        <v>2492</v>
      </c>
      <c r="D16" s="33" t="s">
        <v>113</v>
      </c>
      <c r="E16" s="33" t="s">
        <v>120</v>
      </c>
    </row>
    <row r="17" spans="1:5">
      <c r="A17" s="31" t="s">
        <v>2493</v>
      </c>
      <c r="B17" s="32" t="s">
        <v>2494</v>
      </c>
      <c r="C17" s="32" t="s">
        <v>2495</v>
      </c>
      <c r="D17" s="33" t="s">
        <v>113</v>
      </c>
      <c r="E17" s="33" t="s">
        <v>120</v>
      </c>
    </row>
    <row r="18" spans="1:5">
      <c r="A18" s="31" t="s">
        <v>2496</v>
      </c>
      <c r="B18" s="32" t="s">
        <v>2497</v>
      </c>
      <c r="C18" s="32" t="s">
        <v>2498</v>
      </c>
      <c r="D18" s="33" t="s">
        <v>113</v>
      </c>
      <c r="E18" s="33" t="s">
        <v>120</v>
      </c>
    </row>
    <row r="19" spans="1:5">
      <c r="A19" s="31" t="s">
        <v>2499</v>
      </c>
      <c r="B19" s="32" t="s">
        <v>2500</v>
      </c>
      <c r="C19" s="31" t="s">
        <v>2501</v>
      </c>
      <c r="D19" s="33" t="s">
        <v>113</v>
      </c>
      <c r="E19" s="33" t="s">
        <v>120</v>
      </c>
    </row>
    <row r="20" spans="1:5">
      <c r="A20" s="31" t="s">
        <v>2502</v>
      </c>
      <c r="B20" s="32" t="s">
        <v>2503</v>
      </c>
      <c r="C20" s="32" t="s">
        <v>2504</v>
      </c>
      <c r="D20" s="33" t="s">
        <v>113</v>
      </c>
      <c r="E20" s="33" t="s">
        <v>120</v>
      </c>
    </row>
    <row r="21" spans="1:5">
      <c r="A21" s="31" t="s">
        <v>2505</v>
      </c>
      <c r="B21" s="32" t="s">
        <v>2506</v>
      </c>
      <c r="C21" s="32" t="s">
        <v>2507</v>
      </c>
      <c r="D21" s="33" t="s">
        <v>113</v>
      </c>
      <c r="E21" s="33" t="s">
        <v>120</v>
      </c>
    </row>
    <row r="22" spans="1:5">
      <c r="A22" s="31" t="s">
        <v>2508</v>
      </c>
      <c r="B22" s="32" t="s">
        <v>2509</v>
      </c>
      <c r="C22" s="31" t="s">
        <v>2510</v>
      </c>
      <c r="D22" s="33" t="s">
        <v>113</v>
      </c>
      <c r="E22" s="33" t="s">
        <v>120</v>
      </c>
    </row>
    <row r="23" spans="1:5">
      <c r="A23" s="31" t="s">
        <v>2511</v>
      </c>
      <c r="B23" s="32" t="s">
        <v>2512</v>
      </c>
      <c r="C23" s="31" t="s">
        <v>2513</v>
      </c>
      <c r="D23" s="33" t="s">
        <v>113</v>
      </c>
      <c r="E23" s="33" t="s">
        <v>120</v>
      </c>
    </row>
    <row r="24" spans="1:5">
      <c r="A24" s="31" t="s">
        <v>2511</v>
      </c>
      <c r="B24" s="32" t="s">
        <v>2514</v>
      </c>
      <c r="C24" s="31" t="s">
        <v>2515</v>
      </c>
      <c r="D24" s="33" t="s">
        <v>113</v>
      </c>
      <c r="E24" s="33" t="s">
        <v>120</v>
      </c>
    </row>
    <row r="25" spans="1:5">
      <c r="A25" s="31" t="s">
        <v>2516</v>
      </c>
      <c r="B25" s="32" t="s">
        <v>2517</v>
      </c>
      <c r="C25" s="31" t="s">
        <v>2518</v>
      </c>
      <c r="D25" s="33" t="s">
        <v>113</v>
      </c>
      <c r="E25" s="33" t="s">
        <v>120</v>
      </c>
    </row>
    <row r="26" spans="1:5">
      <c r="A26" s="31" t="s">
        <v>2519</v>
      </c>
      <c r="B26" s="32" t="s">
        <v>2520</v>
      </c>
      <c r="C26" s="31" t="s">
        <v>2521</v>
      </c>
      <c r="D26" s="33" t="s">
        <v>113</v>
      </c>
      <c r="E26" s="33" t="s">
        <v>120</v>
      </c>
    </row>
    <row r="27" spans="1:5">
      <c r="A27" s="31" t="s">
        <v>2522</v>
      </c>
      <c r="B27" s="32" t="s">
        <v>2523</v>
      </c>
      <c r="C27" s="31" t="s">
        <v>2524</v>
      </c>
      <c r="D27" s="33" t="s">
        <v>113</v>
      </c>
      <c r="E27" s="33" t="s">
        <v>120</v>
      </c>
    </row>
    <row r="28" spans="1:5">
      <c r="A28" s="31" t="s">
        <v>2522</v>
      </c>
      <c r="B28" s="32" t="s">
        <v>2525</v>
      </c>
      <c r="C28" s="31" t="s">
        <v>2526</v>
      </c>
      <c r="D28" s="33" t="s">
        <v>113</v>
      </c>
      <c r="E28" s="33" t="s">
        <v>120</v>
      </c>
    </row>
    <row r="29" spans="1:5">
      <c r="A29" s="31" t="s">
        <v>2527</v>
      </c>
      <c r="B29" s="32" t="s">
        <v>2528</v>
      </c>
      <c r="C29" s="31" t="s">
        <v>2529</v>
      </c>
      <c r="D29" s="33" t="s">
        <v>113</v>
      </c>
      <c r="E29" s="33" t="s">
        <v>120</v>
      </c>
    </row>
    <row r="30" spans="1:5">
      <c r="A30" s="31" t="s">
        <v>2530</v>
      </c>
      <c r="B30" s="32" t="s">
        <v>2531</v>
      </c>
      <c r="C30" s="32" t="s">
        <v>2532</v>
      </c>
      <c r="D30" s="33" t="s">
        <v>113</v>
      </c>
      <c r="E30" s="33" t="s">
        <v>120</v>
      </c>
    </row>
    <row r="31" spans="1:5">
      <c r="A31" s="31" t="s">
        <v>2530</v>
      </c>
      <c r="B31" s="32" t="s">
        <v>2533</v>
      </c>
      <c r="C31" s="31" t="s">
        <v>2534</v>
      </c>
      <c r="D31" s="33" t="s">
        <v>113</v>
      </c>
      <c r="E31" s="33" t="s">
        <v>120</v>
      </c>
    </row>
    <row r="32" spans="1:5">
      <c r="A32" s="31" t="s">
        <v>2535</v>
      </c>
      <c r="B32" s="32" t="s">
        <v>2536</v>
      </c>
      <c r="C32" s="31" t="s">
        <v>2537</v>
      </c>
      <c r="D32" s="33" t="s">
        <v>113</v>
      </c>
      <c r="E32" s="33" t="s">
        <v>120</v>
      </c>
    </row>
    <row r="33" spans="1:5">
      <c r="A33" s="31" t="s">
        <v>2538</v>
      </c>
      <c r="B33" s="32" t="s">
        <v>2539</v>
      </c>
      <c r="C33" s="32" t="s">
        <v>2540</v>
      </c>
      <c r="D33" s="33" t="s">
        <v>113</v>
      </c>
      <c r="E33" s="33" t="s">
        <v>120</v>
      </c>
    </row>
    <row r="34" spans="1:5">
      <c r="A34" s="31" t="s">
        <v>2541</v>
      </c>
      <c r="B34" s="32" t="s">
        <v>2542</v>
      </c>
      <c r="C34" s="31" t="s">
        <v>2543</v>
      </c>
      <c r="D34" s="33" t="s">
        <v>113</v>
      </c>
      <c r="E34" s="33" t="s">
        <v>120</v>
      </c>
    </row>
    <row r="35" spans="1:5">
      <c r="A35" s="31" t="s">
        <v>2544</v>
      </c>
      <c r="B35" s="32" t="s">
        <v>2545</v>
      </c>
      <c r="C35" s="32" t="s">
        <v>2546</v>
      </c>
      <c r="D35" s="33" t="s">
        <v>113</v>
      </c>
      <c r="E35" s="33" t="s">
        <v>120</v>
      </c>
    </row>
    <row r="36" spans="1:5">
      <c r="A36" s="31" t="s">
        <v>2547</v>
      </c>
      <c r="B36" s="32" t="s">
        <v>2548</v>
      </c>
      <c r="C36" s="32" t="s">
        <v>2549</v>
      </c>
      <c r="D36" s="33" t="s">
        <v>113</v>
      </c>
      <c r="E36" s="33" t="s">
        <v>120</v>
      </c>
    </row>
    <row r="37" spans="1:5">
      <c r="A37" s="31" t="s">
        <v>2550</v>
      </c>
      <c r="B37" s="32" t="s">
        <v>2551</v>
      </c>
      <c r="C37" s="31" t="s">
        <v>2552</v>
      </c>
      <c r="D37" s="33" t="s">
        <v>113</v>
      </c>
      <c r="E37" s="33" t="s">
        <v>120</v>
      </c>
    </row>
    <row r="38" spans="1:5">
      <c r="A38" s="31" t="s">
        <v>2550</v>
      </c>
      <c r="B38" s="32" t="s">
        <v>2553</v>
      </c>
      <c r="C38" s="32" t="s">
        <v>2554</v>
      </c>
      <c r="D38" s="33" t="s">
        <v>113</v>
      </c>
      <c r="E38" s="33" t="s">
        <v>120</v>
      </c>
    </row>
    <row r="39" spans="1:5">
      <c r="A39" s="31" t="s">
        <v>2555</v>
      </c>
      <c r="B39" s="32" t="s">
        <v>2556</v>
      </c>
      <c r="C39" s="32" t="s">
        <v>2557</v>
      </c>
      <c r="D39" s="33" t="s">
        <v>113</v>
      </c>
      <c r="E39" s="33" t="s">
        <v>120</v>
      </c>
    </row>
    <row r="40" spans="1:5">
      <c r="A40" s="31" t="s">
        <v>2558</v>
      </c>
      <c r="B40" s="32" t="s">
        <v>2559</v>
      </c>
      <c r="C40" s="32" t="s">
        <v>2560</v>
      </c>
      <c r="D40" s="33" t="s">
        <v>113</v>
      </c>
      <c r="E40" s="33" t="s">
        <v>120</v>
      </c>
    </row>
    <row r="41" spans="1:5">
      <c r="A41" s="31" t="s">
        <v>2561</v>
      </c>
      <c r="B41" s="32" t="s">
        <v>2562</v>
      </c>
      <c r="C41" s="32" t="s">
        <v>2563</v>
      </c>
      <c r="D41" s="33" t="s">
        <v>113</v>
      </c>
      <c r="E41" s="33" t="s">
        <v>120</v>
      </c>
    </row>
    <row r="42" spans="1:5">
      <c r="A42" s="31" t="s">
        <v>2564</v>
      </c>
      <c r="B42" s="32" t="s">
        <v>2565</v>
      </c>
      <c r="C42" s="32" t="s">
        <v>2566</v>
      </c>
      <c r="D42" s="33" t="s">
        <v>113</v>
      </c>
      <c r="E42" s="33" t="s">
        <v>120</v>
      </c>
    </row>
    <row r="43" spans="1:5">
      <c r="A43" s="31" t="s">
        <v>2567</v>
      </c>
      <c r="B43" s="32" t="s">
        <v>2568</v>
      </c>
      <c r="C43" s="34" t="s">
        <v>2465</v>
      </c>
      <c r="D43" s="33" t="s">
        <v>113</v>
      </c>
      <c r="E43" s="33" t="s">
        <v>120</v>
      </c>
    </row>
    <row r="44" spans="1:5">
      <c r="A44" s="31" t="s">
        <v>2569</v>
      </c>
      <c r="B44" s="32" t="s">
        <v>2570</v>
      </c>
      <c r="C44" s="32" t="s">
        <v>2571</v>
      </c>
      <c r="D44" s="33" t="s">
        <v>113</v>
      </c>
      <c r="E44" s="33" t="s">
        <v>120</v>
      </c>
    </row>
    <row r="45" spans="1:5">
      <c r="A45" s="31" t="s">
        <v>2572</v>
      </c>
      <c r="B45" s="32" t="s">
        <v>2572</v>
      </c>
      <c r="C45" s="32" t="s">
        <v>2573</v>
      </c>
      <c r="D45" s="33" t="s">
        <v>113</v>
      </c>
      <c r="E45" s="33" t="s">
        <v>120</v>
      </c>
    </row>
    <row r="46" spans="1:5">
      <c r="A46" s="31" t="s">
        <v>2574</v>
      </c>
      <c r="B46" s="32" t="s">
        <v>2574</v>
      </c>
      <c r="C46" s="32" t="s">
        <v>2575</v>
      </c>
      <c r="D46" s="33" t="s">
        <v>113</v>
      </c>
      <c r="E46" s="33" t="s">
        <v>120</v>
      </c>
    </row>
    <row r="47" spans="1:5">
      <c r="A47" s="31" t="s">
        <v>2576</v>
      </c>
      <c r="B47" s="32" t="s">
        <v>2577</v>
      </c>
      <c r="C47" s="32" t="s">
        <v>2578</v>
      </c>
      <c r="D47" s="33" t="s">
        <v>113</v>
      </c>
      <c r="E47" s="33" t="s">
        <v>120</v>
      </c>
    </row>
    <row r="48" spans="1:5">
      <c r="A48" s="31" t="s">
        <v>2579</v>
      </c>
      <c r="B48" s="32" t="s">
        <v>2580</v>
      </c>
      <c r="C48" s="32" t="s">
        <v>2581</v>
      </c>
      <c r="D48" s="33" t="s">
        <v>113</v>
      </c>
      <c r="E48" s="33" t="s">
        <v>120</v>
      </c>
    </row>
    <row r="49" spans="1:5">
      <c r="A49" s="31" t="s">
        <v>2582</v>
      </c>
      <c r="B49" s="32" t="s">
        <v>2583</v>
      </c>
      <c r="C49" s="34" t="s">
        <v>2584</v>
      </c>
      <c r="D49" s="33" t="s">
        <v>113</v>
      </c>
      <c r="E49" s="33" t="s">
        <v>120</v>
      </c>
    </row>
    <row r="50" spans="1:5">
      <c r="A50" s="31" t="s">
        <v>2585</v>
      </c>
      <c r="B50" s="32" t="s">
        <v>2586</v>
      </c>
      <c r="C50" s="34" t="s">
        <v>2584</v>
      </c>
      <c r="D50" s="33" t="s">
        <v>113</v>
      </c>
      <c r="E50" s="33" t="s">
        <v>120</v>
      </c>
    </row>
    <row r="51" spans="1:5">
      <c r="A51" s="31" t="s">
        <v>2587</v>
      </c>
      <c r="B51" s="32" t="s">
        <v>2587</v>
      </c>
      <c r="C51" s="31" t="s">
        <v>2588</v>
      </c>
      <c r="D51" s="33" t="s">
        <v>113</v>
      </c>
      <c r="E51" s="33" t="s">
        <v>120</v>
      </c>
    </row>
    <row r="52" spans="1:5">
      <c r="A52" s="31" t="s">
        <v>2589</v>
      </c>
      <c r="B52" s="32" t="s">
        <v>2590</v>
      </c>
      <c r="C52" s="31" t="s">
        <v>2591</v>
      </c>
      <c r="D52" s="33" t="s">
        <v>113</v>
      </c>
      <c r="E52" s="33" t="s">
        <v>120</v>
      </c>
    </row>
    <row r="53" spans="1:5">
      <c r="A53" s="31" t="s">
        <v>2592</v>
      </c>
      <c r="B53" s="32" t="s">
        <v>2593</v>
      </c>
      <c r="C53" s="32" t="s">
        <v>2594</v>
      </c>
      <c r="D53" s="33" t="s">
        <v>113</v>
      </c>
      <c r="E53" s="33" t="s">
        <v>120</v>
      </c>
    </row>
    <row r="54" spans="1:5">
      <c r="A54" s="31" t="s">
        <v>2595</v>
      </c>
      <c r="B54" s="32" t="s">
        <v>2596</v>
      </c>
      <c r="C54" s="32" t="s">
        <v>2597</v>
      </c>
      <c r="D54" s="33" t="s">
        <v>113</v>
      </c>
      <c r="E54" s="33" t="s">
        <v>120</v>
      </c>
    </row>
    <row r="55" spans="1:5">
      <c r="A55" s="31" t="s">
        <v>2598</v>
      </c>
      <c r="B55" s="32" t="s">
        <v>2599</v>
      </c>
      <c r="C55" s="32" t="s">
        <v>2597</v>
      </c>
      <c r="D55" s="33" t="s">
        <v>113</v>
      </c>
      <c r="E55" s="33" t="s">
        <v>120</v>
      </c>
    </row>
    <row r="56" spans="1:5">
      <c r="A56" s="31" t="s">
        <v>2600</v>
      </c>
      <c r="B56" s="32" t="s">
        <v>2601</v>
      </c>
      <c r="C56" s="32" t="s">
        <v>2602</v>
      </c>
      <c r="D56" s="33" t="s">
        <v>113</v>
      </c>
      <c r="E56" s="33" t="s">
        <v>120</v>
      </c>
    </row>
    <row r="57" spans="1:5">
      <c r="A57" s="31" t="s">
        <v>2555</v>
      </c>
      <c r="B57" s="32" t="s">
        <v>2603</v>
      </c>
      <c r="C57" s="32" t="s">
        <v>2604</v>
      </c>
      <c r="D57" s="33" t="s">
        <v>113</v>
      </c>
      <c r="E57" s="33" t="s">
        <v>120</v>
      </c>
    </row>
    <row r="58" spans="1:5">
      <c r="A58" s="31" t="s">
        <v>2605</v>
      </c>
      <c r="B58" s="32" t="s">
        <v>2606</v>
      </c>
      <c r="C58" s="32" t="s">
        <v>2607</v>
      </c>
      <c r="D58" s="33" t="s">
        <v>113</v>
      </c>
      <c r="E58" s="33" t="s">
        <v>120</v>
      </c>
    </row>
    <row r="59" spans="1:5">
      <c r="A59" s="31" t="s">
        <v>2608</v>
      </c>
      <c r="B59" s="32" t="s">
        <v>2609</v>
      </c>
      <c r="C59" s="31" t="s">
        <v>2610</v>
      </c>
      <c r="D59" s="33" t="s">
        <v>113</v>
      </c>
      <c r="E59" s="33" t="s">
        <v>120</v>
      </c>
    </row>
    <row r="60" spans="1:5">
      <c r="A60" s="31" t="s">
        <v>2561</v>
      </c>
      <c r="B60" s="32" t="s">
        <v>2611</v>
      </c>
      <c r="C60" s="31" t="s">
        <v>2612</v>
      </c>
      <c r="D60" s="33" t="s">
        <v>113</v>
      </c>
      <c r="E60" s="33" t="s">
        <v>120</v>
      </c>
    </row>
    <row r="61" spans="1:5">
      <c r="A61" s="31" t="s">
        <v>2558</v>
      </c>
      <c r="B61" s="32" t="s">
        <v>2613</v>
      </c>
      <c r="C61" s="32" t="s">
        <v>2614</v>
      </c>
      <c r="D61" s="33" t="s">
        <v>113</v>
      </c>
      <c r="E61" s="33" t="s">
        <v>120</v>
      </c>
    </row>
    <row r="62" spans="1:5">
      <c r="A62" s="31" t="s">
        <v>2550</v>
      </c>
      <c r="B62" s="32" t="s">
        <v>2615</v>
      </c>
      <c r="C62" s="31" t="s">
        <v>2616</v>
      </c>
      <c r="D62" s="33" t="s">
        <v>113</v>
      </c>
      <c r="E62" s="33" t="s">
        <v>120</v>
      </c>
    </row>
    <row r="63" spans="1:5">
      <c r="A63" s="31" t="s">
        <v>2617</v>
      </c>
      <c r="B63" s="32" t="s">
        <v>2618</v>
      </c>
      <c r="C63" s="32" t="s">
        <v>2619</v>
      </c>
      <c r="D63" s="33" t="s">
        <v>113</v>
      </c>
      <c r="E63" s="33" t="s">
        <v>120</v>
      </c>
    </row>
    <row r="64" spans="1:5">
      <c r="A64" s="31" t="s">
        <v>2620</v>
      </c>
      <c r="B64" s="32" t="s">
        <v>2621</v>
      </c>
      <c r="C64" s="31" t="s">
        <v>2622</v>
      </c>
      <c r="D64" s="33" t="s">
        <v>113</v>
      </c>
      <c r="E64" s="33" t="s">
        <v>120</v>
      </c>
    </row>
    <row r="65" spans="1:5">
      <c r="A65" s="31" t="s">
        <v>2617</v>
      </c>
      <c r="B65" s="32" t="s">
        <v>2623</v>
      </c>
      <c r="C65" s="31" t="s">
        <v>2624</v>
      </c>
      <c r="D65" s="33" t="s">
        <v>113</v>
      </c>
      <c r="E65" s="33" t="s">
        <v>120</v>
      </c>
    </row>
    <row r="66" spans="1:5">
      <c r="A66" s="31" t="s">
        <v>2617</v>
      </c>
      <c r="B66" s="32" t="s">
        <v>2625</v>
      </c>
      <c r="C66" s="32" t="s">
        <v>2626</v>
      </c>
      <c r="D66" s="33" t="s">
        <v>113</v>
      </c>
      <c r="E66" s="33" t="s">
        <v>120</v>
      </c>
    </row>
    <row r="67" spans="1:5">
      <c r="A67" s="31" t="s">
        <v>2627</v>
      </c>
      <c r="B67" s="32" t="s">
        <v>2628</v>
      </c>
      <c r="C67" s="31" t="s">
        <v>2629</v>
      </c>
      <c r="D67" s="33" t="s">
        <v>113</v>
      </c>
      <c r="E67" s="33" t="s">
        <v>120</v>
      </c>
    </row>
    <row r="68" spans="1:5">
      <c r="A68" s="31" t="s">
        <v>2547</v>
      </c>
      <c r="B68" s="32" t="s">
        <v>2630</v>
      </c>
      <c r="C68" s="31" t="s">
        <v>2631</v>
      </c>
      <c r="D68" s="33" t="s">
        <v>113</v>
      </c>
      <c r="E68" s="33" t="s">
        <v>120</v>
      </c>
    </row>
    <row r="69" spans="1:5">
      <c r="A69" s="31" t="s">
        <v>2632</v>
      </c>
      <c r="B69" s="32" t="s">
        <v>2633</v>
      </c>
      <c r="C69" s="32" t="s">
        <v>2634</v>
      </c>
      <c r="D69" s="33" t="s">
        <v>113</v>
      </c>
      <c r="E69" s="33" t="s">
        <v>120</v>
      </c>
    </row>
    <row r="70" spans="1:5">
      <c r="A70" s="31" t="s">
        <v>2635</v>
      </c>
      <c r="B70" s="32" t="s">
        <v>2636</v>
      </c>
      <c r="C70" s="31" t="s">
        <v>2637</v>
      </c>
      <c r="D70" s="33" t="s">
        <v>113</v>
      </c>
      <c r="E70" s="33" t="s">
        <v>120</v>
      </c>
    </row>
    <row r="71" spans="1:5">
      <c r="A71" s="31" t="s">
        <v>2638</v>
      </c>
      <c r="B71" s="32" t="s">
        <v>2639</v>
      </c>
      <c r="C71" s="31" t="s">
        <v>2640</v>
      </c>
      <c r="D71" s="33" t="s">
        <v>113</v>
      </c>
      <c r="E71" s="33" t="s">
        <v>120</v>
      </c>
    </row>
    <row r="72" spans="1:5">
      <c r="A72" s="31" t="s">
        <v>2527</v>
      </c>
      <c r="B72" s="32" t="s">
        <v>2641</v>
      </c>
      <c r="C72" s="32" t="s">
        <v>2642</v>
      </c>
      <c r="D72" s="33" t="s">
        <v>113</v>
      </c>
      <c r="E72" s="33" t="s">
        <v>120</v>
      </c>
    </row>
    <row r="73" spans="1:5">
      <c r="A73" s="31" t="s">
        <v>2522</v>
      </c>
      <c r="B73" s="32" t="s">
        <v>2643</v>
      </c>
      <c r="C73" s="31" t="s">
        <v>2644</v>
      </c>
      <c r="D73" s="33" t="s">
        <v>113</v>
      </c>
      <c r="E73" s="33" t="s">
        <v>120</v>
      </c>
    </row>
    <row r="74" spans="1:5">
      <c r="A74" s="31" t="s">
        <v>2645</v>
      </c>
      <c r="B74" s="32" t="s">
        <v>2646</v>
      </c>
      <c r="C74" s="32" t="s">
        <v>2647</v>
      </c>
      <c r="D74" s="33" t="s">
        <v>113</v>
      </c>
      <c r="E74" s="33" t="s">
        <v>120</v>
      </c>
    </row>
    <row r="75" spans="1:5">
      <c r="A75" s="31" t="s">
        <v>2558</v>
      </c>
      <c r="B75" s="32" t="s">
        <v>2648</v>
      </c>
      <c r="C75" s="31" t="s">
        <v>2649</v>
      </c>
      <c r="D75" s="33" t="s">
        <v>113</v>
      </c>
      <c r="E75" s="33" t="s">
        <v>120</v>
      </c>
    </row>
    <row r="76" spans="1:5">
      <c r="A76" s="31" t="s">
        <v>2535</v>
      </c>
      <c r="B76" s="32" t="s">
        <v>2650</v>
      </c>
      <c r="C76" s="32" t="s">
        <v>2651</v>
      </c>
      <c r="D76" s="33" t="s">
        <v>113</v>
      </c>
      <c r="E76" s="33" t="s">
        <v>120</v>
      </c>
    </row>
    <row r="77" spans="1:5">
      <c r="A77" s="31" t="s">
        <v>2544</v>
      </c>
      <c r="B77" s="32" t="s">
        <v>2652</v>
      </c>
      <c r="C77" s="31" t="s">
        <v>2653</v>
      </c>
      <c r="D77" s="33" t="s">
        <v>113</v>
      </c>
      <c r="E77" s="33" t="s">
        <v>120</v>
      </c>
    </row>
    <row r="78" spans="1:5">
      <c r="A78" s="31" t="s">
        <v>2544</v>
      </c>
      <c r="B78" s="32" t="s">
        <v>2654</v>
      </c>
      <c r="C78" s="31" t="s">
        <v>2655</v>
      </c>
      <c r="D78" s="33" t="s">
        <v>113</v>
      </c>
      <c r="E78" s="33" t="s">
        <v>120</v>
      </c>
    </row>
    <row r="79" spans="1:5">
      <c r="A79" s="31" t="s">
        <v>2499</v>
      </c>
      <c r="B79" s="32" t="s">
        <v>2656</v>
      </c>
      <c r="C79" s="31" t="s">
        <v>2657</v>
      </c>
      <c r="D79" s="33" t="s">
        <v>113</v>
      </c>
      <c r="E79" s="33" t="s">
        <v>120</v>
      </c>
    </row>
    <row r="80" spans="1:5">
      <c r="A80" s="31" t="s">
        <v>2499</v>
      </c>
      <c r="B80" s="32" t="s">
        <v>2658</v>
      </c>
      <c r="C80" s="31" t="s">
        <v>2659</v>
      </c>
      <c r="D80" s="33" t="s">
        <v>113</v>
      </c>
      <c r="E80" s="33" t="s">
        <v>120</v>
      </c>
    </row>
    <row r="81" spans="1:5">
      <c r="A81" s="31" t="s">
        <v>2660</v>
      </c>
      <c r="B81" s="32" t="s">
        <v>2661</v>
      </c>
      <c r="C81" s="31" t="s">
        <v>2662</v>
      </c>
      <c r="D81" s="33" t="s">
        <v>113</v>
      </c>
      <c r="E81" s="33" t="s">
        <v>120</v>
      </c>
    </row>
    <row r="82" spans="1:5">
      <c r="A82" s="31" t="s">
        <v>2663</v>
      </c>
      <c r="B82" s="32" t="s">
        <v>2664</v>
      </c>
      <c r="C82" s="31" t="s">
        <v>2665</v>
      </c>
      <c r="D82" s="33" t="s">
        <v>113</v>
      </c>
      <c r="E82" s="33" t="s">
        <v>120</v>
      </c>
    </row>
    <row r="83" spans="1:5">
      <c r="A83" s="31" t="s">
        <v>2660</v>
      </c>
      <c r="B83" s="32" t="s">
        <v>2666</v>
      </c>
      <c r="C83" s="31" t="s">
        <v>2667</v>
      </c>
      <c r="D83" s="33" t="s">
        <v>113</v>
      </c>
      <c r="E83" s="33" t="s">
        <v>120</v>
      </c>
    </row>
    <row r="84" spans="1:5">
      <c r="A84" s="31" t="s">
        <v>2660</v>
      </c>
      <c r="B84" s="32" t="s">
        <v>2668</v>
      </c>
      <c r="C84" s="31" t="s">
        <v>2669</v>
      </c>
      <c r="D84" s="33" t="s">
        <v>113</v>
      </c>
      <c r="E84" s="33" t="s">
        <v>120</v>
      </c>
    </row>
    <row r="85" spans="1:5">
      <c r="A85" s="31" t="s">
        <v>2670</v>
      </c>
      <c r="B85" s="32" t="s">
        <v>2671</v>
      </c>
      <c r="C85" s="31" t="s">
        <v>2672</v>
      </c>
      <c r="D85" s="33" t="s">
        <v>113</v>
      </c>
      <c r="E85" s="33" t="s">
        <v>120</v>
      </c>
    </row>
    <row r="86" spans="1:5">
      <c r="A86" s="35" t="s">
        <v>2673</v>
      </c>
      <c r="B86" s="36" t="s">
        <v>2673</v>
      </c>
      <c r="C86" s="32" t="s">
        <v>2674</v>
      </c>
      <c r="D86" s="33" t="s">
        <v>113</v>
      </c>
      <c r="E86" s="33" t="s">
        <v>120</v>
      </c>
    </row>
    <row r="87" spans="1:5">
      <c r="A87" s="35" t="s">
        <v>2675</v>
      </c>
      <c r="B87" s="36" t="s">
        <v>2675</v>
      </c>
      <c r="C87" s="32" t="s">
        <v>2676</v>
      </c>
      <c r="D87" s="33" t="s">
        <v>113</v>
      </c>
      <c r="E87" s="33" t="s">
        <v>120</v>
      </c>
    </row>
    <row r="88" spans="1:5">
      <c r="A88" s="35" t="s">
        <v>2677</v>
      </c>
      <c r="B88" s="36" t="s">
        <v>2677</v>
      </c>
      <c r="C88" s="32" t="s">
        <v>2678</v>
      </c>
      <c r="D88" s="33" t="s">
        <v>113</v>
      </c>
      <c r="E88" s="33" t="s">
        <v>120</v>
      </c>
    </row>
    <row r="89" spans="1:5">
      <c r="A89" s="35" t="s">
        <v>2679</v>
      </c>
      <c r="B89" s="36" t="s">
        <v>2679</v>
      </c>
      <c r="C89" s="32" t="s">
        <v>2680</v>
      </c>
      <c r="D89" s="33" t="s">
        <v>113</v>
      </c>
      <c r="E89" s="33" t="s">
        <v>120</v>
      </c>
    </row>
    <row r="90" spans="1:5">
      <c r="A90" s="35" t="s">
        <v>2681</v>
      </c>
      <c r="B90" s="36" t="s">
        <v>2681</v>
      </c>
      <c r="C90" s="32" t="s">
        <v>2682</v>
      </c>
      <c r="D90" s="33" t="s">
        <v>113</v>
      </c>
      <c r="E90" s="33" t="s">
        <v>120</v>
      </c>
    </row>
    <row r="91" spans="1:5">
      <c r="A91" s="35" t="s">
        <v>2683</v>
      </c>
      <c r="B91" s="36" t="s">
        <v>2683</v>
      </c>
      <c r="C91" s="31" t="s">
        <v>2684</v>
      </c>
      <c r="D91" s="33" t="s">
        <v>113</v>
      </c>
      <c r="E91" s="33" t="s">
        <v>120</v>
      </c>
    </row>
    <row r="92" spans="1:5">
      <c r="A92" s="35" t="s">
        <v>2685</v>
      </c>
      <c r="B92" s="36" t="s">
        <v>2685</v>
      </c>
      <c r="C92" s="32" t="s">
        <v>2686</v>
      </c>
      <c r="D92" s="33" t="s">
        <v>113</v>
      </c>
      <c r="E92" s="33" t="s">
        <v>120</v>
      </c>
    </row>
    <row r="93" spans="1:5">
      <c r="A93" s="35" t="s">
        <v>2687</v>
      </c>
      <c r="B93" s="36" t="s">
        <v>2687</v>
      </c>
      <c r="C93" s="32" t="s">
        <v>2688</v>
      </c>
      <c r="D93" s="33" t="s">
        <v>113</v>
      </c>
      <c r="E93" s="33" t="s">
        <v>120</v>
      </c>
    </row>
    <row r="94" spans="1:5">
      <c r="A94" s="35" t="s">
        <v>2689</v>
      </c>
      <c r="B94" s="36" t="s">
        <v>2689</v>
      </c>
      <c r="C94" s="31" t="s">
        <v>2690</v>
      </c>
      <c r="D94" s="33" t="s">
        <v>113</v>
      </c>
      <c r="E94" s="33" t="s">
        <v>120</v>
      </c>
    </row>
    <row r="95" spans="1:5">
      <c r="A95" s="35" t="s">
        <v>2691</v>
      </c>
      <c r="B95" s="36" t="s">
        <v>2691</v>
      </c>
      <c r="C95" s="32" t="s">
        <v>2692</v>
      </c>
      <c r="D95" s="33" t="s">
        <v>113</v>
      </c>
      <c r="E95" s="33" t="s">
        <v>120</v>
      </c>
    </row>
    <row r="96" spans="1:5">
      <c r="A96" s="35" t="s">
        <v>2693</v>
      </c>
      <c r="B96" s="36" t="s">
        <v>2693</v>
      </c>
      <c r="C96" s="32" t="s">
        <v>2694</v>
      </c>
      <c r="D96" s="33" t="s">
        <v>113</v>
      </c>
      <c r="E96" s="33" t="s">
        <v>120</v>
      </c>
    </row>
    <row r="97" spans="1:5">
      <c r="A97" s="35" t="s">
        <v>2695</v>
      </c>
      <c r="B97" s="36" t="s">
        <v>2695</v>
      </c>
      <c r="C97" s="32" t="s">
        <v>2696</v>
      </c>
      <c r="D97" s="33" t="s">
        <v>113</v>
      </c>
      <c r="E97" s="33" t="s">
        <v>120</v>
      </c>
    </row>
    <row r="98" spans="1:5">
      <c r="A98" s="35" t="s">
        <v>2697</v>
      </c>
      <c r="B98" s="36" t="s">
        <v>2697</v>
      </c>
      <c r="C98" s="32" t="s">
        <v>2698</v>
      </c>
      <c r="D98" s="33" t="s">
        <v>113</v>
      </c>
      <c r="E98" s="33" t="s">
        <v>120</v>
      </c>
    </row>
    <row r="99" spans="1:5">
      <c r="A99" s="35" t="s">
        <v>2699</v>
      </c>
      <c r="B99" s="36" t="s">
        <v>2699</v>
      </c>
      <c r="C99" s="32" t="s">
        <v>2700</v>
      </c>
      <c r="D99" s="33" t="s">
        <v>113</v>
      </c>
      <c r="E99" s="33" t="s">
        <v>120</v>
      </c>
    </row>
    <row r="100" spans="1:5">
      <c r="A100" s="35" t="s">
        <v>2701</v>
      </c>
      <c r="B100" s="36" t="s">
        <v>2701</v>
      </c>
      <c r="C100" s="32" t="s">
        <v>2702</v>
      </c>
      <c r="D100" s="33" t="s">
        <v>113</v>
      </c>
      <c r="E100" s="33" t="s">
        <v>120</v>
      </c>
    </row>
    <row r="101" spans="1:5">
      <c r="A101" s="35" t="s">
        <v>2703</v>
      </c>
      <c r="B101" s="36" t="s">
        <v>2703</v>
      </c>
      <c r="C101" s="32" t="s">
        <v>2704</v>
      </c>
      <c r="D101" s="33" t="s">
        <v>113</v>
      </c>
      <c r="E101" s="33" t="s">
        <v>120</v>
      </c>
    </row>
    <row r="102" spans="1:5">
      <c r="A102" s="35" t="s">
        <v>2705</v>
      </c>
      <c r="B102" s="36" t="s">
        <v>2705</v>
      </c>
      <c r="C102" s="32" t="s">
        <v>2706</v>
      </c>
      <c r="D102" s="33" t="s">
        <v>113</v>
      </c>
      <c r="E102" s="33" t="s">
        <v>120</v>
      </c>
    </row>
    <row r="103" spans="1:5">
      <c r="A103" s="35" t="s">
        <v>2707</v>
      </c>
      <c r="B103" s="36" t="s">
        <v>2707</v>
      </c>
      <c r="C103" s="32" t="s">
        <v>2708</v>
      </c>
      <c r="D103" s="33" t="s">
        <v>113</v>
      </c>
      <c r="E103" s="33" t="s">
        <v>120</v>
      </c>
    </row>
    <row r="104" spans="1:5">
      <c r="A104" s="35" t="s">
        <v>2709</v>
      </c>
      <c r="B104" s="36" t="s">
        <v>2709</v>
      </c>
      <c r="C104" s="32" t="s">
        <v>2710</v>
      </c>
      <c r="D104" s="33" t="s">
        <v>113</v>
      </c>
      <c r="E104" s="33" t="s">
        <v>120</v>
      </c>
    </row>
    <row r="105" spans="1:5">
      <c r="A105" s="35" t="s">
        <v>2711</v>
      </c>
      <c r="B105" s="36" t="s">
        <v>2711</v>
      </c>
      <c r="C105" s="32" t="s">
        <v>2712</v>
      </c>
      <c r="D105" s="33" t="s">
        <v>113</v>
      </c>
      <c r="E105" s="33" t="s">
        <v>120</v>
      </c>
    </row>
    <row r="106" spans="1:5">
      <c r="A106" s="35" t="s">
        <v>2713</v>
      </c>
      <c r="B106" s="36" t="s">
        <v>2713</v>
      </c>
      <c r="C106" s="32" t="s">
        <v>2714</v>
      </c>
      <c r="D106" s="33" t="s">
        <v>113</v>
      </c>
      <c r="E106" s="33" t="s">
        <v>120</v>
      </c>
    </row>
    <row r="107" spans="1:5">
      <c r="A107" s="35" t="s">
        <v>2715</v>
      </c>
      <c r="B107" s="36" t="s">
        <v>2716</v>
      </c>
      <c r="C107" s="31" t="s">
        <v>2717</v>
      </c>
      <c r="D107" s="33" t="s">
        <v>113</v>
      </c>
      <c r="E107" s="33" t="s">
        <v>120</v>
      </c>
    </row>
    <row r="108" spans="1:5">
      <c r="A108" s="35" t="s">
        <v>2718</v>
      </c>
      <c r="B108" s="36" t="s">
        <v>2719</v>
      </c>
      <c r="C108" s="32" t="s">
        <v>2720</v>
      </c>
      <c r="D108" s="33" t="s">
        <v>113</v>
      </c>
      <c r="E108" s="33" t="s">
        <v>120</v>
      </c>
    </row>
    <row r="109" spans="1:5">
      <c r="A109" s="35" t="s">
        <v>2721</v>
      </c>
      <c r="B109" s="36" t="s">
        <v>2721</v>
      </c>
      <c r="C109" s="32" t="s">
        <v>2722</v>
      </c>
      <c r="D109" s="33" t="s">
        <v>113</v>
      </c>
      <c r="E109" s="33" t="s">
        <v>120</v>
      </c>
    </row>
    <row r="110" spans="1:5">
      <c r="A110" s="35" t="s">
        <v>2723</v>
      </c>
      <c r="B110" s="36" t="s">
        <v>2723</v>
      </c>
      <c r="C110" s="31" t="s">
        <v>2724</v>
      </c>
      <c r="D110" s="33" t="s">
        <v>113</v>
      </c>
      <c r="E110" s="33" t="s">
        <v>120</v>
      </c>
    </row>
    <row r="111" spans="1:5">
      <c r="A111" s="35" t="s">
        <v>2725</v>
      </c>
      <c r="B111" s="36" t="s">
        <v>2725</v>
      </c>
      <c r="C111" s="32" t="s">
        <v>2726</v>
      </c>
      <c r="D111" s="33" t="s">
        <v>113</v>
      </c>
      <c r="E111" s="33" t="s">
        <v>120</v>
      </c>
    </row>
    <row r="112" spans="1:5">
      <c r="A112" s="35" t="s">
        <v>2727</v>
      </c>
      <c r="B112" s="36" t="s">
        <v>2728</v>
      </c>
      <c r="C112" s="32" t="s">
        <v>2729</v>
      </c>
      <c r="D112" s="33" t="s">
        <v>113</v>
      </c>
      <c r="E112" s="33" t="s">
        <v>120</v>
      </c>
    </row>
    <row r="113" spans="1:5">
      <c r="A113" s="35" t="s">
        <v>2730</v>
      </c>
      <c r="B113" s="36" t="s">
        <v>2730</v>
      </c>
      <c r="C113" s="31" t="s">
        <v>2731</v>
      </c>
      <c r="D113" s="33" t="s">
        <v>113</v>
      </c>
      <c r="E113" s="33" t="s">
        <v>120</v>
      </c>
    </row>
    <row r="114" spans="1:5">
      <c r="A114" s="35" t="s">
        <v>2732</v>
      </c>
      <c r="B114" s="36" t="s">
        <v>2732</v>
      </c>
      <c r="C114" s="31" t="s">
        <v>2733</v>
      </c>
      <c r="D114" s="33" t="s">
        <v>113</v>
      </c>
      <c r="E114" s="33" t="s">
        <v>120</v>
      </c>
    </row>
    <row r="115" spans="1:5">
      <c r="A115" s="35" t="s">
        <v>2734</v>
      </c>
      <c r="B115" s="36" t="s">
        <v>2734</v>
      </c>
      <c r="C115" s="32" t="s">
        <v>2735</v>
      </c>
      <c r="D115" s="33" t="s">
        <v>113</v>
      </c>
      <c r="E115" s="33" t="s">
        <v>120</v>
      </c>
    </row>
    <row r="116" spans="1:5">
      <c r="A116" s="35" t="s">
        <v>2736</v>
      </c>
      <c r="B116" s="36" t="s">
        <v>2736</v>
      </c>
      <c r="C116" s="32" t="s">
        <v>2737</v>
      </c>
      <c r="D116" s="33" t="s">
        <v>113</v>
      </c>
      <c r="E116" s="33" t="s">
        <v>120</v>
      </c>
    </row>
    <row r="117" spans="1:5">
      <c r="A117" s="35" t="s">
        <v>2738</v>
      </c>
      <c r="B117" s="36" t="s">
        <v>2738</v>
      </c>
      <c r="C117" s="32" t="s">
        <v>2739</v>
      </c>
      <c r="D117" s="33" t="s">
        <v>113</v>
      </c>
      <c r="E117" s="33" t="s">
        <v>120</v>
      </c>
    </row>
    <row r="118" spans="1:5">
      <c r="A118" s="35" t="s">
        <v>2740</v>
      </c>
      <c r="B118" s="36" t="s">
        <v>2740</v>
      </c>
      <c r="C118" s="32" t="s">
        <v>2741</v>
      </c>
      <c r="D118" s="33" t="s">
        <v>113</v>
      </c>
      <c r="E118" s="33" t="s">
        <v>120</v>
      </c>
    </row>
    <row r="119" spans="1:5">
      <c r="A119" s="35" t="s">
        <v>2742</v>
      </c>
      <c r="B119" s="36" t="s">
        <v>2742</v>
      </c>
      <c r="C119" s="32" t="s">
        <v>2743</v>
      </c>
      <c r="D119" s="33" t="s">
        <v>113</v>
      </c>
      <c r="E119" s="33" t="s">
        <v>120</v>
      </c>
    </row>
    <row r="120" spans="1:5">
      <c r="A120" s="35" t="s">
        <v>2744</v>
      </c>
      <c r="B120" s="36" t="s">
        <v>2744</v>
      </c>
      <c r="C120" s="32" t="s">
        <v>2745</v>
      </c>
      <c r="D120" s="33" t="s">
        <v>113</v>
      </c>
      <c r="E120" s="33" t="s">
        <v>120</v>
      </c>
    </row>
    <row r="121" spans="1:5">
      <c r="A121" s="35" t="s">
        <v>2746</v>
      </c>
      <c r="B121" s="36" t="s">
        <v>2746</v>
      </c>
      <c r="C121" s="31" t="s">
        <v>2747</v>
      </c>
      <c r="D121" s="33" t="s">
        <v>113</v>
      </c>
      <c r="E121" s="33" t="s">
        <v>120</v>
      </c>
    </row>
    <row r="122" spans="1:5">
      <c r="A122" s="35" t="s">
        <v>2748</v>
      </c>
      <c r="B122" s="36" t="s">
        <v>2748</v>
      </c>
      <c r="C122" s="31" t="s">
        <v>2749</v>
      </c>
      <c r="D122" s="33" t="s">
        <v>113</v>
      </c>
      <c r="E122" s="33" t="s">
        <v>120</v>
      </c>
    </row>
    <row r="123" spans="1:5">
      <c r="A123" s="37" t="s">
        <v>2750</v>
      </c>
      <c r="B123" s="38" t="s">
        <v>2751</v>
      </c>
      <c r="C123" s="32" t="s">
        <v>2752</v>
      </c>
      <c r="D123" s="33" t="s">
        <v>113</v>
      </c>
      <c r="E123" s="33" t="s">
        <v>120</v>
      </c>
    </row>
    <row r="124" spans="1:5">
      <c r="A124" s="37" t="s">
        <v>2753</v>
      </c>
      <c r="B124" s="38" t="s">
        <v>2754</v>
      </c>
      <c r="C124" s="31" t="s">
        <v>2755</v>
      </c>
      <c r="D124" s="33" t="s">
        <v>113</v>
      </c>
      <c r="E124" s="33" t="s">
        <v>120</v>
      </c>
    </row>
    <row r="125" spans="1:5">
      <c r="A125" s="37" t="s">
        <v>2756</v>
      </c>
      <c r="B125" s="38" t="s">
        <v>2757</v>
      </c>
      <c r="C125" s="32" t="s">
        <v>2758</v>
      </c>
      <c r="D125" s="33" t="s">
        <v>113</v>
      </c>
      <c r="E125" s="33" t="s">
        <v>120</v>
      </c>
    </row>
    <row r="126" spans="1:5">
      <c r="A126" s="37" t="s">
        <v>2759</v>
      </c>
      <c r="B126" s="38" t="s">
        <v>2760</v>
      </c>
      <c r="C126" s="32" t="s">
        <v>2761</v>
      </c>
      <c r="D126" s="33" t="s">
        <v>113</v>
      </c>
      <c r="E126" s="33" t="s">
        <v>120</v>
      </c>
    </row>
    <row r="127" spans="1:5">
      <c r="A127" s="37" t="s">
        <v>2762</v>
      </c>
      <c r="B127" s="38" t="s">
        <v>2763</v>
      </c>
      <c r="C127" s="31" t="s">
        <v>2764</v>
      </c>
      <c r="D127" s="33" t="s">
        <v>113</v>
      </c>
      <c r="E127" s="33" t="s">
        <v>120</v>
      </c>
    </row>
    <row r="128" spans="1:5">
      <c r="A128" s="37" t="s">
        <v>2765</v>
      </c>
      <c r="B128" s="38"/>
      <c r="C128" s="31" t="s">
        <v>2766</v>
      </c>
      <c r="D128" s="33" t="s">
        <v>113</v>
      </c>
      <c r="E128" s="33" t="s">
        <v>120</v>
      </c>
    </row>
    <row r="129" spans="1:5">
      <c r="A129" s="31" t="s">
        <v>2767</v>
      </c>
      <c r="B129" s="32" t="s">
        <v>2768</v>
      </c>
      <c r="C129" s="32" t="s">
        <v>2769</v>
      </c>
      <c r="D129" s="33" t="s">
        <v>113</v>
      </c>
      <c r="E129" s="33" t="s">
        <v>120</v>
      </c>
    </row>
    <row r="130" spans="1:5">
      <c r="A130" s="31" t="s">
        <v>2770</v>
      </c>
      <c r="B130" s="32" t="s">
        <v>2771</v>
      </c>
      <c r="C130" s="32" t="s">
        <v>2772</v>
      </c>
      <c r="D130" s="33" t="s">
        <v>113</v>
      </c>
      <c r="E130" s="33" t="s">
        <v>120</v>
      </c>
    </row>
    <row r="131" spans="1:5">
      <c r="A131" s="31" t="s">
        <v>2773</v>
      </c>
      <c r="B131" s="32" t="s">
        <v>2774</v>
      </c>
      <c r="C131" s="32" t="s">
        <v>2775</v>
      </c>
      <c r="D131" s="33" t="s">
        <v>113</v>
      </c>
      <c r="E131" s="33" t="s">
        <v>120</v>
      </c>
    </row>
    <row r="132" spans="1:5">
      <c r="A132" s="31" t="s">
        <v>2776</v>
      </c>
      <c r="B132" s="32" t="s">
        <v>2771</v>
      </c>
      <c r="C132" s="31" t="s">
        <v>2777</v>
      </c>
      <c r="D132" s="33" t="s">
        <v>113</v>
      </c>
      <c r="E132" s="33" t="s">
        <v>120</v>
      </c>
    </row>
    <row r="133" spans="1:5">
      <c r="A133" s="31" t="s">
        <v>2778</v>
      </c>
      <c r="B133" s="32" t="s">
        <v>2779</v>
      </c>
      <c r="C133" s="32" t="s">
        <v>2780</v>
      </c>
      <c r="D133" s="33" t="s">
        <v>113</v>
      </c>
      <c r="E133" s="33" t="s">
        <v>120</v>
      </c>
    </row>
    <row r="134" spans="1:5">
      <c r="A134" s="31" t="s">
        <v>2781</v>
      </c>
      <c r="B134" s="32" t="s">
        <v>2782</v>
      </c>
      <c r="C134" s="32" t="s">
        <v>2783</v>
      </c>
      <c r="D134" s="33" t="s">
        <v>113</v>
      </c>
      <c r="E134" s="33" t="s">
        <v>120</v>
      </c>
    </row>
    <row r="135" spans="1:5">
      <c r="A135" s="31" t="s">
        <v>2784</v>
      </c>
      <c r="B135" s="32" t="s">
        <v>2785</v>
      </c>
      <c r="C135" s="32" t="s">
        <v>2786</v>
      </c>
      <c r="D135" s="33" t="s">
        <v>113</v>
      </c>
      <c r="E135" s="33" t="s">
        <v>120</v>
      </c>
    </row>
    <row r="136" spans="1:5">
      <c r="A136" s="31" t="s">
        <v>2787</v>
      </c>
      <c r="B136" s="32" t="s">
        <v>2774</v>
      </c>
      <c r="C136" s="32" t="s">
        <v>2788</v>
      </c>
      <c r="D136" s="33" t="s">
        <v>113</v>
      </c>
      <c r="E136" s="33" t="s">
        <v>120</v>
      </c>
    </row>
    <row r="137" spans="1:5">
      <c r="A137" s="31" t="s">
        <v>2789</v>
      </c>
      <c r="B137" s="32" t="s">
        <v>2774</v>
      </c>
      <c r="C137" s="32" t="s">
        <v>2790</v>
      </c>
      <c r="D137" s="33" t="s">
        <v>113</v>
      </c>
      <c r="E137" s="33" t="s">
        <v>120</v>
      </c>
    </row>
    <row r="138" spans="1:5">
      <c r="A138" s="31" t="s">
        <v>2791</v>
      </c>
      <c r="B138" s="32" t="s">
        <v>2785</v>
      </c>
      <c r="C138" s="32" t="s">
        <v>2792</v>
      </c>
      <c r="D138" s="33" t="s">
        <v>113</v>
      </c>
      <c r="E138" s="33" t="s">
        <v>120</v>
      </c>
    </row>
    <row r="139" spans="1:5">
      <c r="A139" s="31" t="s">
        <v>2793</v>
      </c>
      <c r="B139" s="32" t="s">
        <v>2774</v>
      </c>
      <c r="C139" s="32" t="s">
        <v>2794</v>
      </c>
      <c r="D139" s="33" t="s">
        <v>113</v>
      </c>
      <c r="E139" s="33" t="s">
        <v>120</v>
      </c>
    </row>
    <row r="140" spans="1:5">
      <c r="A140" s="31" t="s">
        <v>2795</v>
      </c>
      <c r="B140" s="32" t="s">
        <v>2785</v>
      </c>
      <c r="C140" s="32" t="s">
        <v>2796</v>
      </c>
      <c r="D140" s="33" t="s">
        <v>113</v>
      </c>
      <c r="E140" s="33" t="s">
        <v>120</v>
      </c>
    </row>
    <row r="141" spans="1:5">
      <c r="A141" s="31" t="s">
        <v>2797</v>
      </c>
      <c r="B141" s="32" t="s">
        <v>2771</v>
      </c>
      <c r="C141" s="32" t="s">
        <v>2798</v>
      </c>
      <c r="D141" s="33" t="s">
        <v>113</v>
      </c>
      <c r="E141" s="33" t="s">
        <v>120</v>
      </c>
    </row>
    <row r="142" spans="1:5">
      <c r="A142" s="31" t="s">
        <v>2799</v>
      </c>
      <c r="B142" s="32" t="s">
        <v>2785</v>
      </c>
      <c r="C142" s="32" t="s">
        <v>2800</v>
      </c>
      <c r="D142" s="33" t="s">
        <v>113</v>
      </c>
      <c r="E142" s="33" t="s">
        <v>120</v>
      </c>
    </row>
    <row r="143" spans="1:5">
      <c r="A143" s="31" t="s">
        <v>2801</v>
      </c>
      <c r="B143" s="32" t="s">
        <v>2785</v>
      </c>
      <c r="C143" s="32" t="s">
        <v>2802</v>
      </c>
      <c r="D143" s="33" t="s">
        <v>113</v>
      </c>
      <c r="E143" s="33" t="s">
        <v>120</v>
      </c>
    </row>
    <row r="144" spans="1:5">
      <c r="A144" s="31" t="s">
        <v>2803</v>
      </c>
      <c r="B144" s="32" t="s">
        <v>2768</v>
      </c>
      <c r="C144" s="32" t="s">
        <v>2804</v>
      </c>
      <c r="D144" s="33" t="s">
        <v>113</v>
      </c>
      <c r="E144" s="33" t="s">
        <v>120</v>
      </c>
    </row>
    <row r="145" spans="1:5">
      <c r="A145" s="31" t="s">
        <v>2805</v>
      </c>
      <c r="B145" s="32" t="s">
        <v>2771</v>
      </c>
      <c r="C145" s="32" t="s">
        <v>2806</v>
      </c>
      <c r="D145" s="33" t="s">
        <v>113</v>
      </c>
      <c r="E145" s="33" t="s">
        <v>120</v>
      </c>
    </row>
    <row r="146" spans="1:5">
      <c r="A146" s="31" t="s">
        <v>2807</v>
      </c>
      <c r="B146" s="32" t="s">
        <v>2768</v>
      </c>
      <c r="C146" s="32" t="s">
        <v>2808</v>
      </c>
      <c r="D146" s="33" t="s">
        <v>113</v>
      </c>
      <c r="E146" s="33" t="s">
        <v>120</v>
      </c>
    </row>
    <row r="147" spans="1:5">
      <c r="A147" s="31" t="s">
        <v>2809</v>
      </c>
      <c r="B147" s="32" t="s">
        <v>2774</v>
      </c>
      <c r="C147" s="34" t="s">
        <v>2810</v>
      </c>
      <c r="D147" s="33" t="s">
        <v>113</v>
      </c>
      <c r="E147" s="33" t="s">
        <v>120</v>
      </c>
    </row>
    <row r="148" spans="1:5">
      <c r="A148" s="31" t="s">
        <v>2811</v>
      </c>
      <c r="B148" s="32" t="s">
        <v>2774</v>
      </c>
      <c r="C148" s="34" t="s">
        <v>2810</v>
      </c>
      <c r="D148" s="33" t="s">
        <v>113</v>
      </c>
      <c r="E148" s="33" t="s">
        <v>120</v>
      </c>
    </row>
    <row r="149" spans="1:5">
      <c r="A149" s="31" t="s">
        <v>2812</v>
      </c>
      <c r="B149" s="32" t="s">
        <v>2771</v>
      </c>
      <c r="C149" s="32" t="s">
        <v>2813</v>
      </c>
      <c r="D149" s="33" t="s">
        <v>113</v>
      </c>
      <c r="E149" s="33" t="s">
        <v>120</v>
      </c>
    </row>
    <row r="150" spans="1:5">
      <c r="A150" s="31" t="s">
        <v>2814</v>
      </c>
      <c r="B150" s="32" t="s">
        <v>2771</v>
      </c>
      <c r="C150" s="32" t="s">
        <v>2815</v>
      </c>
      <c r="D150" s="33" t="s">
        <v>113</v>
      </c>
      <c r="E150" s="33" t="s">
        <v>120</v>
      </c>
    </row>
    <row r="151" spans="1:5">
      <c r="A151" s="31" t="s">
        <v>2816</v>
      </c>
      <c r="B151" s="32" t="s">
        <v>2768</v>
      </c>
      <c r="C151" s="32" t="s">
        <v>2817</v>
      </c>
      <c r="D151" s="33" t="s">
        <v>113</v>
      </c>
      <c r="E151" s="33" t="s">
        <v>120</v>
      </c>
    </row>
    <row r="152" spans="1:5">
      <c r="A152" s="31" t="s">
        <v>2818</v>
      </c>
      <c r="B152" s="32"/>
      <c r="C152" s="32" t="s">
        <v>2819</v>
      </c>
      <c r="D152" s="33" t="s">
        <v>113</v>
      </c>
      <c r="E152" s="33" t="s">
        <v>120</v>
      </c>
    </row>
    <row r="153" spans="1:5">
      <c r="A153" s="31" t="s">
        <v>2820</v>
      </c>
      <c r="B153" s="32" t="s">
        <v>2768</v>
      </c>
      <c r="C153" s="32" t="s">
        <v>2821</v>
      </c>
      <c r="D153" s="33" t="s">
        <v>113</v>
      </c>
      <c r="E153" s="33" t="s">
        <v>120</v>
      </c>
    </row>
    <row r="154" spans="1:5">
      <c r="A154" s="35" t="s">
        <v>2822</v>
      </c>
      <c r="B154" s="36" t="s">
        <v>2823</v>
      </c>
      <c r="C154" s="32" t="s">
        <v>2824</v>
      </c>
      <c r="D154" s="33" t="s">
        <v>113</v>
      </c>
      <c r="E154" s="33" t="s">
        <v>120</v>
      </c>
    </row>
    <row r="155" spans="1:5">
      <c r="A155" s="35" t="s">
        <v>2822</v>
      </c>
      <c r="B155" s="36" t="s">
        <v>2825</v>
      </c>
      <c r="C155" s="32" t="s">
        <v>2826</v>
      </c>
      <c r="D155" s="33" t="s">
        <v>113</v>
      </c>
      <c r="E155" s="33" t="s">
        <v>120</v>
      </c>
    </row>
    <row r="156" spans="1:5">
      <c r="A156" s="35" t="s">
        <v>2827</v>
      </c>
      <c r="B156" s="36" t="s">
        <v>2828</v>
      </c>
      <c r="C156" s="32" t="s">
        <v>2829</v>
      </c>
      <c r="D156" s="33" t="s">
        <v>113</v>
      </c>
      <c r="E156" s="33" t="s">
        <v>120</v>
      </c>
    </row>
    <row r="157" spans="1:5">
      <c r="A157" s="35" t="s">
        <v>2827</v>
      </c>
      <c r="B157" s="36" t="s">
        <v>2830</v>
      </c>
      <c r="C157" s="32" t="s">
        <v>2831</v>
      </c>
      <c r="D157" s="33" t="s">
        <v>113</v>
      </c>
      <c r="E157" s="33" t="s">
        <v>120</v>
      </c>
    </row>
    <row r="158" spans="1:5">
      <c r="A158" s="35" t="s">
        <v>2832</v>
      </c>
      <c r="B158" s="36" t="s">
        <v>2833</v>
      </c>
      <c r="C158" s="32" t="s">
        <v>2834</v>
      </c>
      <c r="D158" s="33" t="s">
        <v>113</v>
      </c>
      <c r="E158" s="33" t="s">
        <v>120</v>
      </c>
    </row>
    <row r="159" spans="1:5">
      <c r="A159" s="35" t="s">
        <v>2835</v>
      </c>
      <c r="B159" s="36" t="s">
        <v>2836</v>
      </c>
      <c r="C159" s="32" t="s">
        <v>2837</v>
      </c>
      <c r="D159" s="33" t="s">
        <v>113</v>
      </c>
      <c r="E159" s="33" t="s">
        <v>120</v>
      </c>
    </row>
    <row r="160" spans="1:5">
      <c r="A160" s="35" t="s">
        <v>2838</v>
      </c>
      <c r="B160" s="36" t="s">
        <v>2839</v>
      </c>
      <c r="C160" s="32" t="s">
        <v>2840</v>
      </c>
      <c r="D160" s="33" t="s">
        <v>113</v>
      </c>
      <c r="E160" s="33" t="s">
        <v>120</v>
      </c>
    </row>
    <row r="161" spans="1:5">
      <c r="A161" s="35" t="s">
        <v>2841</v>
      </c>
      <c r="B161" s="36" t="s">
        <v>2842</v>
      </c>
      <c r="C161" s="32" t="s">
        <v>2843</v>
      </c>
      <c r="D161" s="33" t="s">
        <v>113</v>
      </c>
      <c r="E161" s="33" t="s">
        <v>120</v>
      </c>
    </row>
    <row r="162" spans="1:5">
      <c r="A162" s="31" t="s">
        <v>2844</v>
      </c>
      <c r="B162" s="32" t="s">
        <v>2845</v>
      </c>
      <c r="C162" s="32" t="s">
        <v>2846</v>
      </c>
      <c r="D162" s="33" t="s">
        <v>113</v>
      </c>
      <c r="E162" s="33" t="s">
        <v>120</v>
      </c>
    </row>
    <row r="163" spans="1:5">
      <c r="A163" s="31" t="s">
        <v>2847</v>
      </c>
      <c r="B163" s="32" t="s">
        <v>2845</v>
      </c>
      <c r="C163" s="32" t="s">
        <v>2848</v>
      </c>
      <c r="D163" s="33" t="s">
        <v>113</v>
      </c>
      <c r="E163" s="33" t="s">
        <v>120</v>
      </c>
    </row>
    <row r="164" spans="1:5">
      <c r="A164" s="31" t="s">
        <v>2849</v>
      </c>
      <c r="B164" s="32" t="s">
        <v>2850</v>
      </c>
      <c r="C164" s="31" t="s">
        <v>2851</v>
      </c>
      <c r="D164" s="33" t="s">
        <v>113</v>
      </c>
      <c r="E164" s="33" t="s">
        <v>120</v>
      </c>
    </row>
    <row r="165" spans="1:5">
      <c r="A165" s="31" t="s">
        <v>2852</v>
      </c>
      <c r="B165" s="32" t="s">
        <v>2845</v>
      </c>
      <c r="C165" s="31" t="s">
        <v>2853</v>
      </c>
      <c r="D165" s="33" t="s">
        <v>113</v>
      </c>
      <c r="E165" s="33" t="s">
        <v>120</v>
      </c>
    </row>
    <row r="166" spans="1:5">
      <c r="A166" s="31" t="s">
        <v>2854</v>
      </c>
      <c r="B166" s="32" t="s">
        <v>2855</v>
      </c>
      <c r="C166" s="32" t="s">
        <v>2856</v>
      </c>
      <c r="D166" s="33" t="s">
        <v>113</v>
      </c>
      <c r="E166" s="33" t="s">
        <v>120</v>
      </c>
    </row>
    <row r="167" spans="1:5">
      <c r="A167" s="31" t="s">
        <v>2857</v>
      </c>
      <c r="B167" s="32" t="s">
        <v>2858</v>
      </c>
      <c r="C167" s="32" t="s">
        <v>2859</v>
      </c>
      <c r="D167" s="33" t="s">
        <v>113</v>
      </c>
      <c r="E167" s="33" t="s">
        <v>120</v>
      </c>
    </row>
    <row r="168" spans="1:5">
      <c r="A168" s="31" t="s">
        <v>2860</v>
      </c>
      <c r="B168" s="32" t="s">
        <v>2861</v>
      </c>
      <c r="C168" s="31" t="s">
        <v>2862</v>
      </c>
      <c r="D168" s="33" t="s">
        <v>113</v>
      </c>
      <c r="E168" s="33" t="s">
        <v>120</v>
      </c>
    </row>
    <row r="169" spans="1:5">
      <c r="A169" s="31" t="s">
        <v>2863</v>
      </c>
      <c r="B169" s="32" t="s">
        <v>2864</v>
      </c>
      <c r="C169" s="32" t="s">
        <v>2865</v>
      </c>
      <c r="D169" s="33" t="s">
        <v>113</v>
      </c>
      <c r="E169" s="33" t="s">
        <v>120</v>
      </c>
    </row>
    <row r="170" spans="1:5">
      <c r="A170" s="31" t="s">
        <v>2866</v>
      </c>
      <c r="B170" s="32" t="s">
        <v>2867</v>
      </c>
      <c r="C170" s="31" t="s">
        <v>2868</v>
      </c>
      <c r="D170" s="33" t="s">
        <v>113</v>
      </c>
      <c r="E170" s="33" t="s">
        <v>120</v>
      </c>
    </row>
    <row r="171" spans="1:5">
      <c r="A171" s="31" t="s">
        <v>2869</v>
      </c>
      <c r="B171" s="32" t="s">
        <v>2870</v>
      </c>
      <c r="C171" s="32" t="s">
        <v>2871</v>
      </c>
      <c r="D171" s="33" t="s">
        <v>113</v>
      </c>
      <c r="E171" s="33" t="s">
        <v>120</v>
      </c>
    </row>
    <row r="172" spans="1:5">
      <c r="A172" s="31" t="s">
        <v>2872</v>
      </c>
      <c r="B172" s="32" t="s">
        <v>2870</v>
      </c>
      <c r="C172" s="31" t="s">
        <v>2873</v>
      </c>
      <c r="D172" s="33" t="s">
        <v>113</v>
      </c>
      <c r="E172" s="33" t="s">
        <v>120</v>
      </c>
    </row>
    <row r="173" spans="1:5">
      <c r="A173" s="31" t="s">
        <v>2874</v>
      </c>
      <c r="B173" s="32" t="s">
        <v>2875</v>
      </c>
      <c r="C173" s="32" t="s">
        <v>2876</v>
      </c>
      <c r="D173" s="33" t="s">
        <v>113</v>
      </c>
      <c r="E173" s="33" t="s">
        <v>120</v>
      </c>
    </row>
    <row r="174" spans="1:5">
      <c r="A174" s="31" t="s">
        <v>2877</v>
      </c>
      <c r="B174" s="32" t="s">
        <v>2877</v>
      </c>
      <c r="C174" s="32" t="s">
        <v>2878</v>
      </c>
      <c r="D174" s="33" t="s">
        <v>113</v>
      </c>
      <c r="E174" s="33" t="s">
        <v>120</v>
      </c>
    </row>
    <row r="175" spans="1:5">
      <c r="A175" s="31" t="s">
        <v>2879</v>
      </c>
      <c r="B175" s="32" t="s">
        <v>2879</v>
      </c>
      <c r="C175" s="32" t="s">
        <v>2880</v>
      </c>
      <c r="D175" s="33" t="s">
        <v>113</v>
      </c>
      <c r="E175" s="33" t="s">
        <v>120</v>
      </c>
    </row>
    <row r="176" spans="1:5">
      <c r="A176" s="31" t="s">
        <v>2881</v>
      </c>
      <c r="B176" s="32" t="s">
        <v>2882</v>
      </c>
      <c r="C176" s="32" t="s">
        <v>2883</v>
      </c>
      <c r="D176" s="33" t="s">
        <v>113</v>
      </c>
      <c r="E176" s="33" t="s">
        <v>120</v>
      </c>
    </row>
    <row r="177" spans="1:5">
      <c r="A177" s="31" t="s">
        <v>2884</v>
      </c>
      <c r="B177" s="32" t="s">
        <v>2885</v>
      </c>
      <c r="C177" s="32" t="s">
        <v>2886</v>
      </c>
      <c r="D177" s="33" t="s">
        <v>113</v>
      </c>
      <c r="E177" s="33" t="s">
        <v>120</v>
      </c>
    </row>
    <row r="178" spans="1:5">
      <c r="A178" s="31" t="s">
        <v>2887</v>
      </c>
      <c r="B178" s="32" t="s">
        <v>2887</v>
      </c>
      <c r="C178" s="32"/>
      <c r="D178" s="33" t="s">
        <v>113</v>
      </c>
      <c r="E178" s="33" t="s">
        <v>120</v>
      </c>
    </row>
    <row r="179" spans="1:5">
      <c r="A179" s="31" t="s">
        <v>2888</v>
      </c>
      <c r="B179" s="32" t="s">
        <v>2888</v>
      </c>
      <c r="C179" s="31" t="s">
        <v>2889</v>
      </c>
      <c r="D179" s="33" t="s">
        <v>113</v>
      </c>
      <c r="E179" s="33" t="s">
        <v>120</v>
      </c>
    </row>
    <row r="180" spans="1:5">
      <c r="A180" s="31" t="s">
        <v>2890</v>
      </c>
      <c r="B180" s="32" t="s">
        <v>2891</v>
      </c>
      <c r="C180" s="32" t="s">
        <v>2892</v>
      </c>
      <c r="D180" s="33" t="s">
        <v>113</v>
      </c>
      <c r="E180" s="33" t="s">
        <v>120</v>
      </c>
    </row>
    <row r="181" spans="1:5">
      <c r="A181" s="31" t="s">
        <v>2893</v>
      </c>
      <c r="B181" s="32" t="s">
        <v>2893</v>
      </c>
      <c r="C181" s="32" t="s">
        <v>2894</v>
      </c>
      <c r="D181" s="33" t="s">
        <v>113</v>
      </c>
      <c r="E181" s="33" t="s">
        <v>120</v>
      </c>
    </row>
    <row r="182" spans="1:5">
      <c r="A182" s="31" t="s">
        <v>2895</v>
      </c>
      <c r="B182" s="32" t="s">
        <v>2895</v>
      </c>
      <c r="C182" s="32" t="s">
        <v>2896</v>
      </c>
      <c r="D182" s="33" t="s">
        <v>113</v>
      </c>
      <c r="E182" s="33" t="s">
        <v>120</v>
      </c>
    </row>
    <row r="183" spans="1:5">
      <c r="A183" s="31" t="s">
        <v>2897</v>
      </c>
      <c r="B183" s="32" t="s">
        <v>2897</v>
      </c>
      <c r="C183" s="32" t="s">
        <v>2898</v>
      </c>
      <c r="D183" s="33" t="s">
        <v>113</v>
      </c>
      <c r="E183" s="33" t="s">
        <v>120</v>
      </c>
    </row>
    <row r="184" spans="1:5">
      <c r="A184" s="31" t="s">
        <v>2899</v>
      </c>
      <c r="B184" s="32" t="s">
        <v>2900</v>
      </c>
      <c r="C184" s="32" t="s">
        <v>2901</v>
      </c>
      <c r="D184" s="33" t="s">
        <v>113</v>
      </c>
      <c r="E184" s="33" t="s">
        <v>120</v>
      </c>
    </row>
    <row r="185" spans="1:5">
      <c r="A185" s="31" t="s">
        <v>2902</v>
      </c>
      <c r="B185" s="32" t="s">
        <v>2903</v>
      </c>
      <c r="C185" s="32" t="s">
        <v>2904</v>
      </c>
      <c r="D185" s="33" t="s">
        <v>113</v>
      </c>
      <c r="E185" s="33" t="s">
        <v>120</v>
      </c>
    </row>
    <row r="186" spans="1:5">
      <c r="A186" s="31" t="s">
        <v>2905</v>
      </c>
      <c r="B186" s="32" t="s">
        <v>2906</v>
      </c>
      <c r="C186" s="32" t="s">
        <v>2907</v>
      </c>
      <c r="D186" s="33" t="s">
        <v>113</v>
      </c>
      <c r="E186" s="33" t="s">
        <v>120</v>
      </c>
    </row>
    <row r="187" spans="1:5">
      <c r="A187" s="31" t="s">
        <v>2908</v>
      </c>
      <c r="B187" s="32" t="s">
        <v>2909</v>
      </c>
      <c r="C187" s="32" t="s">
        <v>2910</v>
      </c>
      <c r="D187" s="33" t="s">
        <v>113</v>
      </c>
      <c r="E187" s="33" t="s">
        <v>120</v>
      </c>
    </row>
    <row r="188" spans="1:5">
      <c r="A188" s="31" t="s">
        <v>2911</v>
      </c>
      <c r="B188" s="32" t="s">
        <v>2912</v>
      </c>
      <c r="C188" s="32" t="s">
        <v>2913</v>
      </c>
      <c r="D188" s="33" t="s">
        <v>113</v>
      </c>
      <c r="E188" s="33" t="s">
        <v>120</v>
      </c>
    </row>
    <row r="189" spans="1:5">
      <c r="A189" s="31" t="s">
        <v>2914</v>
      </c>
      <c r="B189" s="32" t="s">
        <v>2915</v>
      </c>
      <c r="C189" s="32" t="s">
        <v>2916</v>
      </c>
      <c r="D189" s="33" t="s">
        <v>113</v>
      </c>
      <c r="E189" s="33" t="s">
        <v>120</v>
      </c>
    </row>
    <row r="190" spans="1:5">
      <c r="A190" s="31" t="s">
        <v>2917</v>
      </c>
      <c r="B190" s="32" t="s">
        <v>2918</v>
      </c>
      <c r="C190" s="32" t="s">
        <v>2919</v>
      </c>
      <c r="D190" s="33" t="s">
        <v>113</v>
      </c>
      <c r="E190" s="33" t="s">
        <v>120</v>
      </c>
    </row>
    <row r="191" spans="1:5">
      <c r="A191" s="31" t="s">
        <v>2920</v>
      </c>
      <c r="B191" s="32" t="s">
        <v>2921</v>
      </c>
      <c r="C191" s="32" t="s">
        <v>2922</v>
      </c>
      <c r="D191" s="33" t="s">
        <v>113</v>
      </c>
      <c r="E191" s="33" t="s">
        <v>120</v>
      </c>
    </row>
    <row r="192" spans="1:5">
      <c r="A192" s="31" t="s">
        <v>2920</v>
      </c>
      <c r="B192" s="32"/>
      <c r="C192" s="32" t="s">
        <v>2923</v>
      </c>
      <c r="D192" s="33" t="s">
        <v>113</v>
      </c>
      <c r="E192" s="33" t="s">
        <v>120</v>
      </c>
    </row>
    <row r="193" spans="1:5">
      <c r="A193" s="31" t="s">
        <v>2924</v>
      </c>
      <c r="B193" s="32" t="s">
        <v>2925</v>
      </c>
      <c r="C193" s="32" t="s">
        <v>2926</v>
      </c>
      <c r="D193" s="33" t="s">
        <v>113</v>
      </c>
      <c r="E193" s="33" t="s">
        <v>120</v>
      </c>
    </row>
    <row r="194" spans="1:5">
      <c r="A194" s="31" t="s">
        <v>2927</v>
      </c>
      <c r="B194" s="32" t="s">
        <v>2928</v>
      </c>
      <c r="C194" s="32" t="s">
        <v>2929</v>
      </c>
      <c r="D194" s="33" t="s">
        <v>113</v>
      </c>
      <c r="E194" s="33" t="s">
        <v>120</v>
      </c>
    </row>
    <row r="195" spans="1:5">
      <c r="A195" s="31" t="s">
        <v>2930</v>
      </c>
      <c r="B195" s="32" t="s">
        <v>2931</v>
      </c>
      <c r="C195" s="32" t="s">
        <v>2932</v>
      </c>
      <c r="D195" s="33" t="s">
        <v>113</v>
      </c>
      <c r="E195" s="33" t="s">
        <v>120</v>
      </c>
    </row>
    <row r="196" spans="1:5">
      <c r="A196" s="31" t="s">
        <v>2933</v>
      </c>
      <c r="B196" s="32" t="s">
        <v>2934</v>
      </c>
      <c r="C196" s="32" t="s">
        <v>2935</v>
      </c>
      <c r="D196" s="33" t="s">
        <v>113</v>
      </c>
      <c r="E196" s="33" t="s">
        <v>120</v>
      </c>
    </row>
    <row r="197" spans="1:5">
      <c r="A197" s="31" t="s">
        <v>2936</v>
      </c>
      <c r="B197" s="32" t="s">
        <v>2937</v>
      </c>
      <c r="C197" s="32" t="s">
        <v>2938</v>
      </c>
      <c r="D197" s="33" t="s">
        <v>113</v>
      </c>
      <c r="E197" s="33" t="s">
        <v>120</v>
      </c>
    </row>
    <row r="198" spans="1:5">
      <c r="A198" s="31" t="s">
        <v>2939</v>
      </c>
      <c r="B198" s="32" t="s">
        <v>2940</v>
      </c>
      <c r="C198" s="32" t="s">
        <v>2941</v>
      </c>
      <c r="D198" s="33" t="s">
        <v>113</v>
      </c>
      <c r="E198" s="33" t="s">
        <v>120</v>
      </c>
    </row>
    <row r="199" spans="1:5">
      <c r="A199" s="31" t="s">
        <v>2942</v>
      </c>
      <c r="B199" s="32" t="s">
        <v>2943</v>
      </c>
      <c r="C199" s="32" t="s">
        <v>2944</v>
      </c>
      <c r="D199" s="33" t="s">
        <v>113</v>
      </c>
      <c r="E199" s="33" t="s">
        <v>120</v>
      </c>
    </row>
    <row r="200" spans="1:5">
      <c r="A200" s="31" t="s">
        <v>2942</v>
      </c>
      <c r="B200" s="32" t="s">
        <v>2945</v>
      </c>
      <c r="C200" s="32" t="s">
        <v>2946</v>
      </c>
      <c r="D200" s="33" t="s">
        <v>113</v>
      </c>
      <c r="E200" s="33" t="s">
        <v>120</v>
      </c>
    </row>
    <row r="201" spans="1:5">
      <c r="A201" s="39" t="s">
        <v>2947</v>
      </c>
      <c r="B201" s="40" t="s">
        <v>2948</v>
      </c>
      <c r="C201" s="32" t="s">
        <v>2949</v>
      </c>
      <c r="D201" s="33" t="s">
        <v>113</v>
      </c>
      <c r="E201" s="33" t="s">
        <v>120</v>
      </c>
    </row>
    <row r="202" spans="1:5">
      <c r="A202" s="39" t="s">
        <v>2950</v>
      </c>
      <c r="B202" s="40" t="s">
        <v>2951</v>
      </c>
      <c r="C202" s="32" t="s">
        <v>2952</v>
      </c>
      <c r="D202" s="33" t="s">
        <v>113</v>
      </c>
      <c r="E202" s="33" t="s">
        <v>120</v>
      </c>
    </row>
    <row r="203" spans="1:5">
      <c r="A203" s="39" t="s">
        <v>2953</v>
      </c>
      <c r="B203" s="40"/>
      <c r="C203" s="32" t="s">
        <v>2954</v>
      </c>
      <c r="D203" s="33" t="s">
        <v>113</v>
      </c>
      <c r="E203" s="33" t="s">
        <v>120</v>
      </c>
    </row>
    <row r="204" spans="1:5">
      <c r="A204" s="39" t="s">
        <v>2955</v>
      </c>
      <c r="B204" s="40" t="s">
        <v>2956</v>
      </c>
      <c r="C204" s="32" t="s">
        <v>2957</v>
      </c>
      <c r="D204" s="33" t="s">
        <v>113</v>
      </c>
      <c r="E204" s="33" t="s">
        <v>120</v>
      </c>
    </row>
    <row r="205" ht="14.25" spans="1:5">
      <c r="A205" s="39" t="s">
        <v>2955</v>
      </c>
      <c r="B205" s="40" t="s">
        <v>2958</v>
      </c>
      <c r="C205" s="41" t="s">
        <v>2959</v>
      </c>
      <c r="D205" s="33" t="s">
        <v>113</v>
      </c>
      <c r="E205" s="33" t="s">
        <v>120</v>
      </c>
    </row>
    <row r="206" spans="1:5">
      <c r="A206" s="39" t="s">
        <v>2960</v>
      </c>
      <c r="B206" s="42" t="s">
        <v>2961</v>
      </c>
      <c r="C206" s="32" t="s">
        <v>2962</v>
      </c>
      <c r="D206" s="33" t="s">
        <v>113</v>
      </c>
      <c r="E206" s="33" t="s">
        <v>120</v>
      </c>
    </row>
    <row r="207" ht="14.25" spans="1:5">
      <c r="A207" s="43" t="s">
        <v>2963</v>
      </c>
      <c r="B207" s="44" t="s">
        <v>2964</v>
      </c>
      <c r="C207" s="31" t="s">
        <v>2965</v>
      </c>
      <c r="D207" s="33" t="s">
        <v>113</v>
      </c>
      <c r="E207" s="33" t="s">
        <v>120</v>
      </c>
    </row>
    <row r="208" ht="14.25" spans="1:5">
      <c r="A208" s="43" t="s">
        <v>2963</v>
      </c>
      <c r="B208" s="44" t="s">
        <v>2966</v>
      </c>
      <c r="C208" s="31" t="s">
        <v>2967</v>
      </c>
      <c r="D208" s="33" t="s">
        <v>113</v>
      </c>
      <c r="E208" s="33" t="s">
        <v>120</v>
      </c>
    </row>
    <row r="209" ht="14.25" spans="1:5">
      <c r="A209" s="43" t="s">
        <v>2963</v>
      </c>
      <c r="B209" s="44" t="s">
        <v>2968</v>
      </c>
      <c r="C209" s="31" t="s">
        <v>2969</v>
      </c>
      <c r="D209" s="33" t="s">
        <v>113</v>
      </c>
      <c r="E209" s="33" t="s">
        <v>120</v>
      </c>
    </row>
    <row r="210" ht="14.25" spans="1:5">
      <c r="A210" s="43" t="s">
        <v>2963</v>
      </c>
      <c r="B210" s="44" t="s">
        <v>2970</v>
      </c>
      <c r="C210" s="31" t="s">
        <v>2971</v>
      </c>
      <c r="D210" s="33" t="s">
        <v>113</v>
      </c>
      <c r="E210" s="33" t="s">
        <v>120</v>
      </c>
    </row>
    <row r="211" ht="14.25" spans="1:5">
      <c r="A211" s="43" t="s">
        <v>2963</v>
      </c>
      <c r="B211" s="44" t="s">
        <v>2972</v>
      </c>
      <c r="C211" s="31" t="s">
        <v>2973</v>
      </c>
      <c r="D211" s="33" t="s">
        <v>113</v>
      </c>
      <c r="E211" s="33" t="s">
        <v>120</v>
      </c>
    </row>
    <row r="212" ht="14.25" spans="1:5">
      <c r="A212" s="43" t="s">
        <v>2963</v>
      </c>
      <c r="B212" s="44" t="s">
        <v>2974</v>
      </c>
      <c r="C212" s="31" t="s">
        <v>2975</v>
      </c>
      <c r="D212" s="33" t="s">
        <v>113</v>
      </c>
      <c r="E212" s="33" t="s">
        <v>120</v>
      </c>
    </row>
    <row r="213" ht="14.25" spans="1:5">
      <c r="A213" s="43" t="s">
        <v>2963</v>
      </c>
      <c r="B213" s="44" t="s">
        <v>2976</v>
      </c>
      <c r="C213" s="31" t="s">
        <v>2977</v>
      </c>
      <c r="D213" s="33" t="s">
        <v>113</v>
      </c>
      <c r="E213" s="33" t="s">
        <v>120</v>
      </c>
    </row>
    <row r="214" ht="14.25" spans="1:5">
      <c r="A214" s="43" t="s">
        <v>2963</v>
      </c>
      <c r="B214" s="44" t="s">
        <v>2978</v>
      </c>
      <c r="C214" s="31" t="s">
        <v>2979</v>
      </c>
      <c r="D214" s="33" t="s">
        <v>113</v>
      </c>
      <c r="E214" s="33" t="s">
        <v>120</v>
      </c>
    </row>
    <row r="215" ht="14.25" spans="1:5">
      <c r="A215" s="43" t="s">
        <v>2963</v>
      </c>
      <c r="B215" s="44" t="s">
        <v>2980</v>
      </c>
      <c r="C215" s="31" t="s">
        <v>2981</v>
      </c>
      <c r="D215" s="33" t="s">
        <v>113</v>
      </c>
      <c r="E215" s="33" t="s">
        <v>120</v>
      </c>
    </row>
    <row r="216" ht="14.25" spans="1:5">
      <c r="A216" s="43" t="s">
        <v>2963</v>
      </c>
      <c r="B216" s="44" t="s">
        <v>2982</v>
      </c>
      <c r="C216" s="31" t="s">
        <v>2983</v>
      </c>
      <c r="D216" s="33" t="s">
        <v>113</v>
      </c>
      <c r="E216" s="33" t="s">
        <v>120</v>
      </c>
    </row>
    <row r="217" ht="14.25" spans="1:5">
      <c r="A217" s="43" t="s">
        <v>2963</v>
      </c>
      <c r="B217" s="44" t="s">
        <v>2984</v>
      </c>
      <c r="C217" s="31" t="s">
        <v>2985</v>
      </c>
      <c r="D217" s="33" t="s">
        <v>113</v>
      </c>
      <c r="E217" s="33" t="s">
        <v>120</v>
      </c>
    </row>
    <row r="218" ht="14.25" spans="1:5">
      <c r="A218" s="43" t="s">
        <v>2963</v>
      </c>
      <c r="B218" s="44" t="s">
        <v>2986</v>
      </c>
      <c r="C218" s="31" t="s">
        <v>2987</v>
      </c>
      <c r="D218" s="33" t="s">
        <v>113</v>
      </c>
      <c r="E218" s="33" t="s">
        <v>120</v>
      </c>
    </row>
    <row r="219" ht="14.25" spans="1:5">
      <c r="A219" s="43" t="s">
        <v>2963</v>
      </c>
      <c r="B219" s="44" t="s">
        <v>2988</v>
      </c>
      <c r="C219" s="31" t="s">
        <v>2989</v>
      </c>
      <c r="D219" s="33" t="s">
        <v>113</v>
      </c>
      <c r="E219" s="33" t="s">
        <v>120</v>
      </c>
    </row>
    <row r="220" ht="14.25" spans="1:5">
      <c r="A220" s="43" t="s">
        <v>2963</v>
      </c>
      <c r="B220" s="44" t="s">
        <v>2990</v>
      </c>
      <c r="C220" s="31" t="s">
        <v>2991</v>
      </c>
      <c r="D220" s="33" t="s">
        <v>113</v>
      </c>
      <c r="E220" s="33" t="s">
        <v>120</v>
      </c>
    </row>
    <row r="221" ht="14.25" spans="1:5">
      <c r="A221" s="43" t="s">
        <v>2963</v>
      </c>
      <c r="B221" s="44" t="s">
        <v>2992</v>
      </c>
      <c r="C221" s="31" t="s">
        <v>2993</v>
      </c>
      <c r="D221" s="33" t="s">
        <v>113</v>
      </c>
      <c r="E221" s="33" t="s">
        <v>120</v>
      </c>
    </row>
    <row r="222" ht="14.25" spans="1:5">
      <c r="A222" s="43" t="s">
        <v>2963</v>
      </c>
      <c r="B222" s="44" t="s">
        <v>2994</v>
      </c>
      <c r="C222" s="31" t="s">
        <v>2995</v>
      </c>
      <c r="D222" s="33" t="s">
        <v>113</v>
      </c>
      <c r="E222" s="33" t="s">
        <v>120</v>
      </c>
    </row>
    <row r="223" ht="14.25" spans="1:5">
      <c r="A223" s="43" t="s">
        <v>2963</v>
      </c>
      <c r="B223" s="44" t="s">
        <v>2996</v>
      </c>
      <c r="C223" s="31" t="s">
        <v>2997</v>
      </c>
      <c r="D223" s="33" t="s">
        <v>113</v>
      </c>
      <c r="E223" s="33" t="s">
        <v>120</v>
      </c>
    </row>
    <row r="224" ht="14.25" spans="1:5">
      <c r="A224" s="43" t="s">
        <v>2963</v>
      </c>
      <c r="B224" s="44" t="s">
        <v>2998</v>
      </c>
      <c r="C224" s="31" t="s">
        <v>2999</v>
      </c>
      <c r="D224" s="33" t="s">
        <v>113</v>
      </c>
      <c r="E224" s="33" t="s">
        <v>120</v>
      </c>
    </row>
    <row r="225" ht="14.25" spans="1:5">
      <c r="A225" s="43" t="s">
        <v>2963</v>
      </c>
      <c r="B225" s="44" t="s">
        <v>3000</v>
      </c>
      <c r="C225" s="31" t="s">
        <v>3001</v>
      </c>
      <c r="D225" s="33" t="s">
        <v>113</v>
      </c>
      <c r="E225" s="33" t="s">
        <v>120</v>
      </c>
    </row>
    <row r="226" ht="14.25" spans="1:5">
      <c r="A226" s="43" t="s">
        <v>2963</v>
      </c>
      <c r="B226" s="44" t="s">
        <v>3002</v>
      </c>
      <c r="C226" s="31" t="s">
        <v>3003</v>
      </c>
      <c r="D226" s="33" t="s">
        <v>113</v>
      </c>
      <c r="E226" s="33" t="s">
        <v>120</v>
      </c>
    </row>
    <row r="227" ht="14.25" spans="1:5">
      <c r="A227" s="43" t="s">
        <v>2963</v>
      </c>
      <c r="B227" s="44" t="s">
        <v>3004</v>
      </c>
      <c r="C227" s="31" t="s">
        <v>3005</v>
      </c>
      <c r="D227" s="33" t="s">
        <v>113</v>
      </c>
      <c r="E227" s="33" t="s">
        <v>120</v>
      </c>
    </row>
    <row r="228" ht="14.25" spans="1:5">
      <c r="A228" s="43" t="s">
        <v>2963</v>
      </c>
      <c r="B228" s="44" t="s">
        <v>3006</v>
      </c>
      <c r="C228" s="31" t="s">
        <v>3007</v>
      </c>
      <c r="D228" s="33" t="s">
        <v>113</v>
      </c>
      <c r="E228" s="33" t="s">
        <v>120</v>
      </c>
    </row>
    <row r="229" ht="14.25" spans="1:5">
      <c r="A229" s="43" t="s">
        <v>2963</v>
      </c>
      <c r="B229" s="44" t="s">
        <v>3008</v>
      </c>
      <c r="C229" s="31" t="s">
        <v>3009</v>
      </c>
      <c r="D229" s="33" t="s">
        <v>113</v>
      </c>
      <c r="E229" s="33" t="s">
        <v>120</v>
      </c>
    </row>
    <row r="230" ht="14.25" spans="1:5">
      <c r="A230" s="43" t="s">
        <v>2963</v>
      </c>
      <c r="B230" s="44" t="s">
        <v>3010</v>
      </c>
      <c r="C230" s="31" t="s">
        <v>3011</v>
      </c>
      <c r="D230" s="33" t="s">
        <v>113</v>
      </c>
      <c r="E230" s="33" t="s">
        <v>120</v>
      </c>
    </row>
    <row r="231" ht="14.25" spans="1:5">
      <c r="A231" s="43" t="s">
        <v>2963</v>
      </c>
      <c r="B231" s="44" t="s">
        <v>3012</v>
      </c>
      <c r="C231" s="31" t="s">
        <v>3013</v>
      </c>
      <c r="D231" s="33" t="s">
        <v>113</v>
      </c>
      <c r="E231" s="33" t="s">
        <v>120</v>
      </c>
    </row>
    <row r="232" ht="14.25" spans="1:5">
      <c r="A232" s="43" t="s">
        <v>2963</v>
      </c>
      <c r="B232" s="44" t="s">
        <v>3014</v>
      </c>
      <c r="C232" s="31" t="s">
        <v>3015</v>
      </c>
      <c r="D232" s="33" t="s">
        <v>113</v>
      </c>
      <c r="E232" s="33" t="s">
        <v>120</v>
      </c>
    </row>
    <row r="233" ht="14.25" spans="1:5">
      <c r="A233" s="43" t="s">
        <v>2963</v>
      </c>
      <c r="B233" s="44" t="s">
        <v>3016</v>
      </c>
      <c r="C233" s="31" t="s">
        <v>3017</v>
      </c>
      <c r="D233" s="33" t="s">
        <v>113</v>
      </c>
      <c r="E233" s="33" t="s">
        <v>120</v>
      </c>
    </row>
    <row r="234" ht="14.25" spans="1:5">
      <c r="A234" s="43" t="s">
        <v>2963</v>
      </c>
      <c r="B234" s="44" t="s">
        <v>3018</v>
      </c>
      <c r="C234" s="31" t="s">
        <v>3019</v>
      </c>
      <c r="D234" s="33" t="s">
        <v>113</v>
      </c>
      <c r="E234" s="33" t="s">
        <v>120</v>
      </c>
    </row>
    <row r="235" ht="14.25" spans="1:5">
      <c r="A235" s="43" t="s">
        <v>2963</v>
      </c>
      <c r="B235" s="44" t="s">
        <v>3020</v>
      </c>
      <c r="C235" s="31" t="s">
        <v>3021</v>
      </c>
      <c r="D235" s="33" t="s">
        <v>113</v>
      </c>
      <c r="E235" s="33" t="s">
        <v>120</v>
      </c>
    </row>
    <row r="236" ht="14.25" spans="1:5">
      <c r="A236" s="43" t="s">
        <v>2963</v>
      </c>
      <c r="B236" s="44" t="s">
        <v>3022</v>
      </c>
      <c r="C236" s="31" t="s">
        <v>3023</v>
      </c>
      <c r="D236" s="33" t="s">
        <v>113</v>
      </c>
      <c r="E236" s="33" t="s">
        <v>120</v>
      </c>
    </row>
    <row r="237" ht="14.25" spans="1:5">
      <c r="A237" s="43" t="s">
        <v>2963</v>
      </c>
      <c r="B237" s="44" t="s">
        <v>3024</v>
      </c>
      <c r="C237" s="31" t="s">
        <v>3025</v>
      </c>
      <c r="D237" s="33" t="s">
        <v>113</v>
      </c>
      <c r="E237" s="33" t="s">
        <v>120</v>
      </c>
    </row>
    <row r="238" ht="14.25" spans="1:5">
      <c r="A238" s="43" t="s">
        <v>2963</v>
      </c>
      <c r="B238" s="44" t="s">
        <v>3026</v>
      </c>
      <c r="C238" s="31" t="s">
        <v>3027</v>
      </c>
      <c r="D238" s="33" t="s">
        <v>113</v>
      </c>
      <c r="E238" s="33" t="s">
        <v>120</v>
      </c>
    </row>
    <row r="239" ht="14.25" spans="1:5">
      <c r="A239" s="43" t="s">
        <v>2963</v>
      </c>
      <c r="B239" s="44" t="s">
        <v>3028</v>
      </c>
      <c r="C239" s="31" t="s">
        <v>3029</v>
      </c>
      <c r="D239" s="33" t="s">
        <v>113</v>
      </c>
      <c r="E239" s="33" t="s">
        <v>120</v>
      </c>
    </row>
    <row r="240" ht="14.25" spans="1:5">
      <c r="A240" s="43" t="s">
        <v>2963</v>
      </c>
      <c r="B240" s="32" t="s">
        <v>3030</v>
      </c>
      <c r="C240" s="31" t="s">
        <v>3031</v>
      </c>
      <c r="D240" s="33" t="s">
        <v>113</v>
      </c>
      <c r="E240" s="33" t="s">
        <v>120</v>
      </c>
    </row>
    <row r="241" ht="14.25" spans="1:5">
      <c r="A241" s="43" t="s">
        <v>2963</v>
      </c>
      <c r="B241" s="32" t="s">
        <v>3032</v>
      </c>
      <c r="C241" s="31" t="s">
        <v>3033</v>
      </c>
      <c r="D241" s="33" t="s">
        <v>113</v>
      </c>
      <c r="E241" s="33" t="s">
        <v>120</v>
      </c>
    </row>
    <row r="242" ht="14.25" spans="1:5">
      <c r="A242" s="43" t="s">
        <v>2963</v>
      </c>
      <c r="B242" s="32" t="s">
        <v>3034</v>
      </c>
      <c r="C242" s="31" t="s">
        <v>3035</v>
      </c>
      <c r="D242" s="33" t="s">
        <v>113</v>
      </c>
      <c r="E242" s="33" t="s">
        <v>120</v>
      </c>
    </row>
    <row r="243" ht="14.25" spans="1:5">
      <c r="A243" s="43" t="s">
        <v>2963</v>
      </c>
      <c r="B243" s="32" t="s">
        <v>3036</v>
      </c>
      <c r="C243" s="31" t="s">
        <v>3037</v>
      </c>
      <c r="D243" s="33" t="s">
        <v>113</v>
      </c>
      <c r="E243" s="33" t="s">
        <v>120</v>
      </c>
    </row>
    <row r="244" ht="14.25" spans="1:5">
      <c r="A244" s="43" t="s">
        <v>2963</v>
      </c>
      <c r="B244" s="32" t="s">
        <v>3038</v>
      </c>
      <c r="C244" s="31" t="s">
        <v>3039</v>
      </c>
      <c r="D244" s="33" t="s">
        <v>113</v>
      </c>
      <c r="E244" s="33" t="s">
        <v>120</v>
      </c>
    </row>
    <row r="245" ht="14.25" spans="1:5">
      <c r="A245" s="43" t="s">
        <v>2963</v>
      </c>
      <c r="B245" s="32" t="s">
        <v>3040</v>
      </c>
      <c r="C245" s="31" t="s">
        <v>3041</v>
      </c>
      <c r="D245" s="33" t="s">
        <v>113</v>
      </c>
      <c r="E245" s="33" t="s">
        <v>120</v>
      </c>
    </row>
    <row r="246" ht="14.25" spans="1:5">
      <c r="A246" s="43" t="s">
        <v>2963</v>
      </c>
      <c r="B246" s="32" t="s">
        <v>3042</v>
      </c>
      <c r="C246" s="31" t="s">
        <v>3043</v>
      </c>
      <c r="D246" s="33" t="s">
        <v>113</v>
      </c>
      <c r="E246" s="33" t="s">
        <v>120</v>
      </c>
    </row>
    <row r="247" ht="14.25" spans="1:5">
      <c r="A247" s="43" t="s">
        <v>2963</v>
      </c>
      <c r="B247" s="32" t="s">
        <v>3044</v>
      </c>
      <c r="C247" s="31" t="s">
        <v>3045</v>
      </c>
      <c r="D247" s="33" t="s">
        <v>113</v>
      </c>
      <c r="E247" s="33" t="s">
        <v>120</v>
      </c>
    </row>
    <row r="248" ht="14.25" spans="1:5">
      <c r="A248" s="43" t="s">
        <v>2963</v>
      </c>
      <c r="B248" s="32" t="s">
        <v>3046</v>
      </c>
      <c r="C248" s="31" t="s">
        <v>3047</v>
      </c>
      <c r="D248" s="33" t="s">
        <v>113</v>
      </c>
      <c r="E248" s="33" t="s">
        <v>120</v>
      </c>
    </row>
    <row r="249" ht="14.25" spans="1:5">
      <c r="A249" s="43" t="s">
        <v>2963</v>
      </c>
      <c r="B249" s="32" t="s">
        <v>3048</v>
      </c>
      <c r="C249" s="31" t="s">
        <v>3049</v>
      </c>
      <c r="D249" s="33" t="s">
        <v>113</v>
      </c>
      <c r="E249" s="33" t="s">
        <v>120</v>
      </c>
    </row>
    <row r="250" ht="14.25" spans="1:5">
      <c r="A250" s="43" t="s">
        <v>2963</v>
      </c>
      <c r="B250" s="32" t="s">
        <v>3050</v>
      </c>
      <c r="C250" s="31" t="s">
        <v>3051</v>
      </c>
      <c r="D250" s="33" t="s">
        <v>113</v>
      </c>
      <c r="E250" s="33" t="s">
        <v>120</v>
      </c>
    </row>
    <row r="251" ht="14.25" spans="1:5">
      <c r="A251" s="43" t="s">
        <v>2963</v>
      </c>
      <c r="B251" s="32" t="s">
        <v>3052</v>
      </c>
      <c r="C251" s="31" t="s">
        <v>3053</v>
      </c>
      <c r="D251" s="33" t="s">
        <v>113</v>
      </c>
      <c r="E251" s="33" t="s">
        <v>120</v>
      </c>
    </row>
    <row r="252" ht="14.25" spans="1:5">
      <c r="A252" s="43" t="s">
        <v>2963</v>
      </c>
      <c r="B252" s="32" t="s">
        <v>3054</v>
      </c>
      <c r="C252" s="31" t="s">
        <v>3055</v>
      </c>
      <c r="D252" s="33" t="s">
        <v>113</v>
      </c>
      <c r="E252" s="33" t="s">
        <v>120</v>
      </c>
    </row>
    <row r="253" ht="14.25" spans="1:5">
      <c r="A253" s="43" t="s">
        <v>2963</v>
      </c>
      <c r="B253" s="32" t="s">
        <v>3056</v>
      </c>
      <c r="C253" s="31" t="s">
        <v>3057</v>
      </c>
      <c r="D253" s="33" t="s">
        <v>113</v>
      </c>
      <c r="E253" s="33" t="s">
        <v>120</v>
      </c>
    </row>
    <row r="254" ht="14.25" spans="1:5">
      <c r="A254" s="43" t="s">
        <v>2963</v>
      </c>
      <c r="B254" s="32" t="s">
        <v>3058</v>
      </c>
      <c r="C254" s="31" t="s">
        <v>3059</v>
      </c>
      <c r="D254" s="33" t="s">
        <v>113</v>
      </c>
      <c r="E254" s="33" t="s">
        <v>120</v>
      </c>
    </row>
    <row r="255" ht="14.25" spans="1:5">
      <c r="A255" s="43" t="s">
        <v>2963</v>
      </c>
      <c r="B255" s="32" t="s">
        <v>3060</v>
      </c>
      <c r="C255" s="31" t="s">
        <v>3061</v>
      </c>
      <c r="D255" s="33" t="s">
        <v>113</v>
      </c>
      <c r="E255" s="33" t="s">
        <v>120</v>
      </c>
    </row>
    <row r="256" ht="14.25" spans="1:5">
      <c r="A256" s="43" t="s">
        <v>2963</v>
      </c>
      <c r="B256" s="32" t="s">
        <v>3062</v>
      </c>
      <c r="C256" s="31" t="s">
        <v>3063</v>
      </c>
      <c r="D256" s="33" t="s">
        <v>113</v>
      </c>
      <c r="E256" s="33" t="s">
        <v>120</v>
      </c>
    </row>
    <row r="257" ht="14.25" spans="1:5">
      <c r="A257" s="43" t="s">
        <v>2963</v>
      </c>
      <c r="B257" s="32" t="s">
        <v>3064</v>
      </c>
      <c r="C257" s="31" t="s">
        <v>3065</v>
      </c>
      <c r="D257" s="33" t="s">
        <v>113</v>
      </c>
      <c r="E257" s="33" t="s">
        <v>120</v>
      </c>
    </row>
    <row r="258" ht="14.25" spans="1:5">
      <c r="A258" s="43" t="s">
        <v>2963</v>
      </c>
      <c r="B258" s="32" t="s">
        <v>3066</v>
      </c>
      <c r="C258" s="31" t="s">
        <v>3067</v>
      </c>
      <c r="D258" s="33" t="s">
        <v>113</v>
      </c>
      <c r="E258" s="33" t="s">
        <v>120</v>
      </c>
    </row>
    <row r="259" ht="14.25" spans="1:5">
      <c r="A259" s="43" t="s">
        <v>2963</v>
      </c>
      <c r="B259" s="32" t="s">
        <v>3068</v>
      </c>
      <c r="C259" s="31" t="s">
        <v>3069</v>
      </c>
      <c r="D259" s="33" t="s">
        <v>113</v>
      </c>
      <c r="E259" s="33" t="s">
        <v>120</v>
      </c>
    </row>
    <row r="260" ht="14.25" spans="1:5">
      <c r="A260" s="43" t="s">
        <v>2963</v>
      </c>
      <c r="B260" s="32" t="s">
        <v>3070</v>
      </c>
      <c r="C260" s="31" t="s">
        <v>3071</v>
      </c>
      <c r="D260" s="33" t="s">
        <v>113</v>
      </c>
      <c r="E260" s="33" t="s">
        <v>120</v>
      </c>
    </row>
    <row r="261" ht="14.25" spans="1:5">
      <c r="A261" s="43" t="s">
        <v>2963</v>
      </c>
      <c r="B261" s="32" t="s">
        <v>3072</v>
      </c>
      <c r="C261" s="31" t="s">
        <v>3073</v>
      </c>
      <c r="D261" s="33" t="s">
        <v>113</v>
      </c>
      <c r="E261" s="33" t="s">
        <v>120</v>
      </c>
    </row>
    <row r="262" ht="14.25" spans="1:5">
      <c r="A262" s="43" t="s">
        <v>2963</v>
      </c>
      <c r="B262" s="32" t="s">
        <v>3074</v>
      </c>
      <c r="C262" s="31" t="s">
        <v>3075</v>
      </c>
      <c r="D262" s="33" t="s">
        <v>113</v>
      </c>
      <c r="E262" s="33" t="s">
        <v>120</v>
      </c>
    </row>
    <row r="263" ht="14.25" spans="1:5">
      <c r="A263" s="43" t="s">
        <v>2963</v>
      </c>
      <c r="B263" s="32" t="s">
        <v>3076</v>
      </c>
      <c r="C263" s="31" t="s">
        <v>3077</v>
      </c>
      <c r="D263" s="33" t="s">
        <v>113</v>
      </c>
      <c r="E263" s="33" t="s">
        <v>120</v>
      </c>
    </row>
    <row r="264" ht="14.25" spans="1:5">
      <c r="A264" s="43" t="s">
        <v>2963</v>
      </c>
      <c r="B264" s="32" t="s">
        <v>3078</v>
      </c>
      <c r="C264" s="31" t="s">
        <v>3079</v>
      </c>
      <c r="D264" s="33" t="s">
        <v>113</v>
      </c>
      <c r="E264" s="33" t="s">
        <v>120</v>
      </c>
    </row>
    <row r="265" ht="14.25" spans="1:5">
      <c r="A265" s="43" t="s">
        <v>2963</v>
      </c>
      <c r="B265" s="32" t="s">
        <v>3080</v>
      </c>
      <c r="C265" s="31" t="s">
        <v>3081</v>
      </c>
      <c r="D265" s="33" t="s">
        <v>113</v>
      </c>
      <c r="E265" s="33" t="s">
        <v>120</v>
      </c>
    </row>
    <row r="266" ht="14.25" spans="1:5">
      <c r="A266" s="43" t="s">
        <v>2963</v>
      </c>
      <c r="B266" s="32" t="s">
        <v>3082</v>
      </c>
      <c r="C266" s="31" t="s">
        <v>3083</v>
      </c>
      <c r="D266" s="33" t="s">
        <v>113</v>
      </c>
      <c r="E266" s="33" t="s">
        <v>120</v>
      </c>
    </row>
    <row r="267" ht="14.25" spans="1:5">
      <c r="A267" s="43" t="s">
        <v>2963</v>
      </c>
      <c r="B267" s="32" t="s">
        <v>3084</v>
      </c>
      <c r="C267" s="31" t="s">
        <v>3085</v>
      </c>
      <c r="D267" s="33" t="s">
        <v>113</v>
      </c>
      <c r="E267" s="33" t="s">
        <v>120</v>
      </c>
    </row>
    <row r="268" ht="14.25" spans="1:5">
      <c r="A268" s="43" t="s">
        <v>2963</v>
      </c>
      <c r="B268" s="32" t="s">
        <v>3086</v>
      </c>
      <c r="C268" s="31" t="s">
        <v>3087</v>
      </c>
      <c r="D268" s="33" t="s">
        <v>113</v>
      </c>
      <c r="E268" s="33" t="s">
        <v>120</v>
      </c>
    </row>
    <row r="269" ht="14.25" spans="1:5">
      <c r="A269" s="43" t="s">
        <v>2963</v>
      </c>
      <c r="B269" s="32" t="s">
        <v>3088</v>
      </c>
      <c r="C269" s="31" t="s">
        <v>3089</v>
      </c>
      <c r="D269" s="33" t="s">
        <v>113</v>
      </c>
      <c r="E269" s="33" t="s">
        <v>120</v>
      </c>
    </row>
    <row r="270" ht="14.25" spans="1:5">
      <c r="A270" s="43" t="s">
        <v>2963</v>
      </c>
      <c r="B270" s="32" t="s">
        <v>3090</v>
      </c>
      <c r="C270" s="31" t="s">
        <v>3091</v>
      </c>
      <c r="D270" s="33" t="s">
        <v>113</v>
      </c>
      <c r="E270" s="33" t="s">
        <v>120</v>
      </c>
    </row>
    <row r="271" ht="14.25" spans="1:5">
      <c r="A271" s="43" t="s">
        <v>2963</v>
      </c>
      <c r="B271" s="32" t="s">
        <v>3092</v>
      </c>
      <c r="C271" s="31" t="s">
        <v>3093</v>
      </c>
      <c r="D271" s="33" t="s">
        <v>113</v>
      </c>
      <c r="E271" s="33" t="s">
        <v>120</v>
      </c>
    </row>
    <row r="272" ht="14.25" spans="1:5">
      <c r="A272" s="43" t="s">
        <v>2963</v>
      </c>
      <c r="B272" s="32" t="s">
        <v>3094</v>
      </c>
      <c r="C272" s="31" t="s">
        <v>3095</v>
      </c>
      <c r="D272" s="33" t="s">
        <v>113</v>
      </c>
      <c r="E272" s="33" t="s">
        <v>120</v>
      </c>
    </row>
    <row r="273" ht="14.25" spans="1:5">
      <c r="A273" s="43" t="s">
        <v>2963</v>
      </c>
      <c r="B273" s="32" t="s">
        <v>3096</v>
      </c>
      <c r="C273" s="31" t="s">
        <v>3097</v>
      </c>
      <c r="D273" s="33" t="s">
        <v>113</v>
      </c>
      <c r="E273" s="33" t="s">
        <v>120</v>
      </c>
    </row>
    <row r="274" ht="14.25" spans="1:5">
      <c r="A274" s="43" t="s">
        <v>2963</v>
      </c>
      <c r="B274" s="32" t="s">
        <v>3098</v>
      </c>
      <c r="C274" s="31" t="s">
        <v>3099</v>
      </c>
      <c r="D274" s="33" t="s">
        <v>113</v>
      </c>
      <c r="E274" s="33" t="s">
        <v>120</v>
      </c>
    </row>
    <row r="275" ht="14.25" spans="1:5">
      <c r="A275" s="43" t="s">
        <v>2963</v>
      </c>
      <c r="B275" s="32" t="s">
        <v>3100</v>
      </c>
      <c r="C275" s="31" t="s">
        <v>3101</v>
      </c>
      <c r="D275" s="33" t="s">
        <v>113</v>
      </c>
      <c r="E275" s="33" t="s">
        <v>120</v>
      </c>
    </row>
    <row r="276" ht="14.25" spans="1:5">
      <c r="A276" s="43" t="s">
        <v>2963</v>
      </c>
      <c r="B276" s="32" t="s">
        <v>3102</v>
      </c>
      <c r="C276" s="31" t="s">
        <v>3103</v>
      </c>
      <c r="D276" s="33" t="s">
        <v>113</v>
      </c>
      <c r="E276" s="33" t="s">
        <v>120</v>
      </c>
    </row>
    <row r="277" ht="14.25" spans="1:5">
      <c r="A277" s="43" t="s">
        <v>2963</v>
      </c>
      <c r="B277" s="32" t="s">
        <v>3104</v>
      </c>
      <c r="C277" s="31" t="s">
        <v>3105</v>
      </c>
      <c r="D277" s="33" t="s">
        <v>113</v>
      </c>
      <c r="E277" s="33" t="s">
        <v>120</v>
      </c>
    </row>
    <row r="278" ht="14.25" spans="1:5">
      <c r="A278" s="43" t="s">
        <v>2963</v>
      </c>
      <c r="B278" s="32" t="s">
        <v>3106</v>
      </c>
      <c r="C278" s="31" t="s">
        <v>3107</v>
      </c>
      <c r="D278" s="33" t="s">
        <v>113</v>
      </c>
      <c r="E278" s="33" t="s">
        <v>120</v>
      </c>
    </row>
    <row r="279" ht="14.25" spans="1:5">
      <c r="A279" s="43" t="s">
        <v>2963</v>
      </c>
      <c r="B279" s="32" t="s">
        <v>3108</v>
      </c>
      <c r="C279" s="31" t="s">
        <v>3109</v>
      </c>
      <c r="D279" s="33" t="s">
        <v>113</v>
      </c>
      <c r="E279" s="33" t="s">
        <v>120</v>
      </c>
    </row>
    <row r="280" ht="14.25" spans="1:5">
      <c r="A280" s="43" t="s">
        <v>2963</v>
      </c>
      <c r="B280" s="32" t="s">
        <v>3110</v>
      </c>
      <c r="C280" s="31" t="s">
        <v>3111</v>
      </c>
      <c r="D280" s="33" t="s">
        <v>113</v>
      </c>
      <c r="E280" s="33" t="s">
        <v>120</v>
      </c>
    </row>
    <row r="281" ht="14.25" spans="1:5">
      <c r="A281" s="43" t="s">
        <v>2963</v>
      </c>
      <c r="B281" s="32" t="s">
        <v>3112</v>
      </c>
      <c r="C281" s="31" t="s">
        <v>3113</v>
      </c>
      <c r="D281" s="33" t="s">
        <v>113</v>
      </c>
      <c r="E281" s="33" t="s">
        <v>120</v>
      </c>
    </row>
    <row r="282" ht="14.25" spans="1:5">
      <c r="A282" s="43" t="s">
        <v>2963</v>
      </c>
      <c r="B282" s="32" t="s">
        <v>3114</v>
      </c>
      <c r="C282" s="31" t="s">
        <v>3115</v>
      </c>
      <c r="D282" s="33" t="s">
        <v>113</v>
      </c>
      <c r="E282" s="33" t="s">
        <v>120</v>
      </c>
    </row>
    <row r="283" ht="14.25" spans="1:5">
      <c r="A283" s="43" t="s">
        <v>2963</v>
      </c>
      <c r="B283" s="32" t="s">
        <v>3116</v>
      </c>
      <c r="C283" s="31" t="s">
        <v>3117</v>
      </c>
      <c r="D283" s="33" t="s">
        <v>113</v>
      </c>
      <c r="E283" s="33" t="s">
        <v>120</v>
      </c>
    </row>
    <row r="284" ht="14.25" spans="1:5">
      <c r="A284" s="43" t="s">
        <v>2963</v>
      </c>
      <c r="B284" s="32" t="s">
        <v>3118</v>
      </c>
      <c r="C284" s="31" t="s">
        <v>3119</v>
      </c>
      <c r="D284" s="33" t="s">
        <v>113</v>
      </c>
      <c r="E284" s="33" t="s">
        <v>120</v>
      </c>
    </row>
    <row r="285" ht="14.25" spans="1:5">
      <c r="A285" s="43" t="s">
        <v>2963</v>
      </c>
      <c r="B285" s="32" t="s">
        <v>3120</v>
      </c>
      <c r="C285" s="31" t="s">
        <v>3121</v>
      </c>
      <c r="D285" s="33" t="s">
        <v>113</v>
      </c>
      <c r="E285" s="33" t="s">
        <v>120</v>
      </c>
    </row>
    <row r="286" ht="14.25" spans="1:5">
      <c r="A286" s="43" t="s">
        <v>2963</v>
      </c>
      <c r="B286" s="32" t="s">
        <v>3122</v>
      </c>
      <c r="C286" s="31" t="s">
        <v>3123</v>
      </c>
      <c r="D286" s="33" t="s">
        <v>113</v>
      </c>
      <c r="E286" s="33" t="s">
        <v>120</v>
      </c>
    </row>
    <row r="287" ht="14.25" spans="1:5">
      <c r="A287" s="43" t="s">
        <v>2963</v>
      </c>
      <c r="B287" s="32" t="s">
        <v>3124</v>
      </c>
      <c r="C287" s="31" t="s">
        <v>3125</v>
      </c>
      <c r="D287" s="33" t="s">
        <v>113</v>
      </c>
      <c r="E287" s="33" t="s">
        <v>120</v>
      </c>
    </row>
    <row r="288" ht="14.25" spans="1:5">
      <c r="A288" s="43" t="s">
        <v>2963</v>
      </c>
      <c r="B288" s="32" t="s">
        <v>3126</v>
      </c>
      <c r="C288" s="31" t="s">
        <v>3127</v>
      </c>
      <c r="D288" s="33" t="s">
        <v>113</v>
      </c>
      <c r="E288" s="33" t="s">
        <v>120</v>
      </c>
    </row>
    <row r="289" ht="14.25" spans="1:5">
      <c r="A289" s="43" t="s">
        <v>2963</v>
      </c>
      <c r="B289" s="32" t="s">
        <v>3128</v>
      </c>
      <c r="C289" s="31" t="s">
        <v>3129</v>
      </c>
      <c r="D289" s="33" t="s">
        <v>113</v>
      </c>
      <c r="E289" s="33" t="s">
        <v>120</v>
      </c>
    </row>
    <row r="290" ht="14.25" spans="1:5">
      <c r="A290" s="43" t="s">
        <v>2963</v>
      </c>
      <c r="B290" s="32" t="s">
        <v>3130</v>
      </c>
      <c r="C290" s="31" t="s">
        <v>3131</v>
      </c>
      <c r="D290" s="33" t="s">
        <v>113</v>
      </c>
      <c r="E290" s="33" t="s">
        <v>120</v>
      </c>
    </row>
    <row r="291" ht="14.25" spans="1:5">
      <c r="A291" s="43" t="s">
        <v>2963</v>
      </c>
      <c r="B291" s="32" t="s">
        <v>3132</v>
      </c>
      <c r="C291" s="31" t="s">
        <v>3133</v>
      </c>
      <c r="D291" s="33" t="s">
        <v>113</v>
      </c>
      <c r="E291" s="33" t="s">
        <v>120</v>
      </c>
    </row>
    <row r="292" ht="14.25" spans="1:5">
      <c r="A292" s="43" t="s">
        <v>2963</v>
      </c>
      <c r="B292" s="32" t="s">
        <v>3134</v>
      </c>
      <c r="C292" s="31" t="s">
        <v>3135</v>
      </c>
      <c r="D292" s="33" t="s">
        <v>113</v>
      </c>
      <c r="E292" s="33" t="s">
        <v>120</v>
      </c>
    </row>
    <row r="293" ht="14.25" spans="1:5">
      <c r="A293" s="43" t="s">
        <v>2963</v>
      </c>
      <c r="B293" s="32" t="s">
        <v>3136</v>
      </c>
      <c r="C293" s="31" t="s">
        <v>3137</v>
      </c>
      <c r="D293" s="33" t="s">
        <v>113</v>
      </c>
      <c r="E293" s="33" t="s">
        <v>120</v>
      </c>
    </row>
    <row r="294" ht="14.25" spans="1:5">
      <c r="A294" s="43" t="s">
        <v>2963</v>
      </c>
      <c r="B294" s="32" t="s">
        <v>3138</v>
      </c>
      <c r="C294" s="31" t="s">
        <v>3139</v>
      </c>
      <c r="D294" s="33" t="s">
        <v>113</v>
      </c>
      <c r="E294" s="33" t="s">
        <v>120</v>
      </c>
    </row>
    <row r="295" ht="14.25" spans="1:5">
      <c r="A295" s="43" t="s">
        <v>2963</v>
      </c>
      <c r="B295" s="32" t="s">
        <v>3140</v>
      </c>
      <c r="C295" s="31" t="s">
        <v>3141</v>
      </c>
      <c r="D295" s="33" t="s">
        <v>113</v>
      </c>
      <c r="E295" s="33" t="s">
        <v>120</v>
      </c>
    </row>
    <row r="296" ht="14.25" spans="1:5">
      <c r="A296" s="43" t="s">
        <v>2963</v>
      </c>
      <c r="B296" s="32" t="s">
        <v>3142</v>
      </c>
      <c r="C296" s="31" t="s">
        <v>3143</v>
      </c>
      <c r="D296" s="33" t="s">
        <v>113</v>
      </c>
      <c r="E296" s="33" t="s">
        <v>120</v>
      </c>
    </row>
    <row r="297" ht="14.25" spans="1:5">
      <c r="A297" s="43" t="s">
        <v>2963</v>
      </c>
      <c r="B297" s="32" t="s">
        <v>3144</v>
      </c>
      <c r="C297" s="31" t="s">
        <v>3145</v>
      </c>
      <c r="D297" s="33" t="s">
        <v>113</v>
      </c>
      <c r="E297" s="33" t="s">
        <v>120</v>
      </c>
    </row>
    <row r="298" ht="14.25" spans="1:5">
      <c r="A298" s="43" t="s">
        <v>2963</v>
      </c>
      <c r="B298" s="32" t="s">
        <v>3146</v>
      </c>
      <c r="C298" s="31" t="s">
        <v>3147</v>
      </c>
      <c r="D298" s="33" t="s">
        <v>113</v>
      </c>
      <c r="E298" s="33" t="s">
        <v>120</v>
      </c>
    </row>
    <row r="299" ht="14.25" spans="1:5">
      <c r="A299" s="43" t="s">
        <v>2963</v>
      </c>
      <c r="B299" s="32" t="s">
        <v>3148</v>
      </c>
      <c r="C299" s="31" t="s">
        <v>3149</v>
      </c>
      <c r="D299" s="33" t="s">
        <v>113</v>
      </c>
      <c r="E299" s="33" t="s">
        <v>120</v>
      </c>
    </row>
    <row r="300" ht="14.25" spans="1:5">
      <c r="A300" s="43" t="s">
        <v>2963</v>
      </c>
      <c r="B300" s="32" t="s">
        <v>3150</v>
      </c>
      <c r="C300" s="31" t="s">
        <v>3151</v>
      </c>
      <c r="D300" s="33" t="s">
        <v>113</v>
      </c>
      <c r="E300" s="33" t="s">
        <v>120</v>
      </c>
    </row>
    <row r="301" ht="14.25" spans="1:5">
      <c r="A301" s="43" t="s">
        <v>2963</v>
      </c>
      <c r="B301" s="32" t="s">
        <v>3152</v>
      </c>
      <c r="C301" s="31" t="s">
        <v>3153</v>
      </c>
      <c r="D301" s="33" t="s">
        <v>113</v>
      </c>
      <c r="E301" s="33" t="s">
        <v>120</v>
      </c>
    </row>
    <row r="302" ht="14.25" spans="1:5">
      <c r="A302" s="43" t="s">
        <v>2963</v>
      </c>
      <c r="B302" s="32" t="s">
        <v>3154</v>
      </c>
      <c r="C302" s="31" t="s">
        <v>3155</v>
      </c>
      <c r="D302" s="33" t="s">
        <v>113</v>
      </c>
      <c r="E302" s="33" t="s">
        <v>120</v>
      </c>
    </row>
    <row r="303" ht="14.25" spans="1:5">
      <c r="A303" s="43" t="s">
        <v>2963</v>
      </c>
      <c r="B303" s="32" t="s">
        <v>3156</v>
      </c>
      <c r="C303" s="31" t="s">
        <v>3157</v>
      </c>
      <c r="D303" s="33" t="s">
        <v>113</v>
      </c>
      <c r="E303" s="33" t="s">
        <v>120</v>
      </c>
    </row>
    <row r="304" ht="14.25" spans="1:5">
      <c r="A304" s="43" t="s">
        <v>2963</v>
      </c>
      <c r="B304" s="32" t="s">
        <v>3158</v>
      </c>
      <c r="C304" s="31" t="s">
        <v>3159</v>
      </c>
      <c r="D304" s="33" t="s">
        <v>113</v>
      </c>
      <c r="E304" s="33" t="s">
        <v>120</v>
      </c>
    </row>
    <row r="305" ht="14.25" spans="1:5">
      <c r="A305" s="43" t="s">
        <v>2963</v>
      </c>
      <c r="B305" s="32" t="s">
        <v>3160</v>
      </c>
      <c r="C305" s="31" t="s">
        <v>3161</v>
      </c>
      <c r="D305" s="33" t="s">
        <v>113</v>
      </c>
      <c r="E305" s="33" t="s">
        <v>120</v>
      </c>
    </row>
    <row r="306" ht="14.25" spans="1:5">
      <c r="A306" s="43" t="s">
        <v>2963</v>
      </c>
      <c r="B306" s="32" t="s">
        <v>3162</v>
      </c>
      <c r="C306" s="31" t="s">
        <v>3163</v>
      </c>
      <c r="D306" s="33" t="s">
        <v>113</v>
      </c>
      <c r="E306" s="33" t="s">
        <v>120</v>
      </c>
    </row>
    <row r="307" ht="14.25" spans="1:5">
      <c r="A307" s="43" t="s">
        <v>2963</v>
      </c>
      <c r="B307" s="32" t="s">
        <v>3164</v>
      </c>
      <c r="C307" s="31" t="s">
        <v>3165</v>
      </c>
      <c r="D307" s="33" t="s">
        <v>113</v>
      </c>
      <c r="E307" s="33" t="s">
        <v>120</v>
      </c>
    </row>
    <row r="308" ht="14.25" spans="1:5">
      <c r="A308" s="43" t="s">
        <v>2963</v>
      </c>
      <c r="B308" s="32" t="s">
        <v>3166</v>
      </c>
      <c r="C308" s="31" t="s">
        <v>3167</v>
      </c>
      <c r="D308" s="33" t="s">
        <v>113</v>
      </c>
      <c r="E308" s="33" t="s">
        <v>120</v>
      </c>
    </row>
    <row r="309" ht="14.25" spans="1:5">
      <c r="A309" s="43" t="s">
        <v>2963</v>
      </c>
      <c r="B309" s="32" t="s">
        <v>3168</v>
      </c>
      <c r="C309" s="31" t="s">
        <v>3169</v>
      </c>
      <c r="D309" s="33" t="s">
        <v>113</v>
      </c>
      <c r="E309" s="33" t="s">
        <v>120</v>
      </c>
    </row>
    <row r="310" ht="14.25" spans="1:5">
      <c r="A310" s="43" t="s">
        <v>2963</v>
      </c>
      <c r="B310" s="32" t="s">
        <v>3170</v>
      </c>
      <c r="C310" s="31" t="s">
        <v>3171</v>
      </c>
      <c r="D310" s="33" t="s">
        <v>113</v>
      </c>
      <c r="E310" s="33" t="s">
        <v>120</v>
      </c>
    </row>
    <row r="311" ht="14.25" spans="1:5">
      <c r="A311" s="43" t="s">
        <v>2963</v>
      </c>
      <c r="B311" s="32" t="s">
        <v>3172</v>
      </c>
      <c r="C311" s="31" t="s">
        <v>3173</v>
      </c>
      <c r="D311" s="33" t="s">
        <v>113</v>
      </c>
      <c r="E311" s="33" t="s">
        <v>120</v>
      </c>
    </row>
    <row r="312" ht="14.25" spans="1:5">
      <c r="A312" s="43" t="s">
        <v>2963</v>
      </c>
      <c r="B312" s="32" t="s">
        <v>3174</v>
      </c>
      <c r="C312" s="31" t="s">
        <v>3175</v>
      </c>
      <c r="D312" s="33" t="s">
        <v>113</v>
      </c>
      <c r="E312" s="33" t="s">
        <v>120</v>
      </c>
    </row>
    <row r="313" ht="14.25" spans="1:5">
      <c r="A313" s="43" t="s">
        <v>2963</v>
      </c>
      <c r="B313" s="32" t="s">
        <v>3176</v>
      </c>
      <c r="C313" s="31" t="s">
        <v>3177</v>
      </c>
      <c r="D313" s="33" t="s">
        <v>113</v>
      </c>
      <c r="E313" s="33" t="s">
        <v>120</v>
      </c>
    </row>
    <row r="314" ht="14.25" spans="1:5">
      <c r="A314" s="43" t="s">
        <v>2963</v>
      </c>
      <c r="B314" s="32" t="s">
        <v>3178</v>
      </c>
      <c r="C314" s="31" t="s">
        <v>3179</v>
      </c>
      <c r="D314" s="33" t="s">
        <v>113</v>
      </c>
      <c r="E314" s="33" t="s">
        <v>120</v>
      </c>
    </row>
    <row r="315" ht="14.25" spans="1:5">
      <c r="A315" s="43" t="s">
        <v>2963</v>
      </c>
      <c r="B315" s="32" t="s">
        <v>3180</v>
      </c>
      <c r="C315" s="31" t="s">
        <v>3181</v>
      </c>
      <c r="D315" s="33" t="s">
        <v>113</v>
      </c>
      <c r="E315" s="33" t="s">
        <v>120</v>
      </c>
    </row>
    <row r="316" ht="14.25" spans="1:5">
      <c r="A316" s="43" t="s">
        <v>2963</v>
      </c>
      <c r="B316" s="32" t="s">
        <v>3182</v>
      </c>
      <c r="C316" s="31" t="s">
        <v>3183</v>
      </c>
      <c r="D316" s="33" t="s">
        <v>113</v>
      </c>
      <c r="E316" s="33" t="s">
        <v>120</v>
      </c>
    </row>
    <row r="317" ht="14.25" spans="1:5">
      <c r="A317" s="43" t="s">
        <v>2963</v>
      </c>
      <c r="B317" s="32" t="s">
        <v>3184</v>
      </c>
      <c r="C317" s="31" t="s">
        <v>3185</v>
      </c>
      <c r="D317" s="33" t="s">
        <v>113</v>
      </c>
      <c r="E317" s="33" t="s">
        <v>120</v>
      </c>
    </row>
    <row r="318" ht="14.25" spans="1:5">
      <c r="A318" s="43" t="s">
        <v>2963</v>
      </c>
      <c r="B318" s="32" t="s">
        <v>3186</v>
      </c>
      <c r="C318" s="31" t="s">
        <v>3187</v>
      </c>
      <c r="D318" s="33" t="s">
        <v>113</v>
      </c>
      <c r="E318" s="33" t="s">
        <v>120</v>
      </c>
    </row>
    <row r="319" ht="14.25" spans="1:5">
      <c r="A319" s="43" t="s">
        <v>2963</v>
      </c>
      <c r="B319" s="32" t="s">
        <v>3188</v>
      </c>
      <c r="C319" s="31" t="s">
        <v>3189</v>
      </c>
      <c r="D319" s="33" t="s">
        <v>113</v>
      </c>
      <c r="E319" s="33" t="s">
        <v>120</v>
      </c>
    </row>
    <row r="320" ht="14.25" spans="1:5">
      <c r="A320" s="43" t="s">
        <v>2963</v>
      </c>
      <c r="B320" s="32" t="s">
        <v>3190</v>
      </c>
      <c r="C320" s="31" t="s">
        <v>3191</v>
      </c>
      <c r="D320" s="33" t="s">
        <v>113</v>
      </c>
      <c r="E320" s="33" t="s">
        <v>120</v>
      </c>
    </row>
    <row r="321" ht="14.25" spans="1:5">
      <c r="A321" s="43" t="s">
        <v>2963</v>
      </c>
      <c r="B321" s="32" t="s">
        <v>3192</v>
      </c>
      <c r="C321" s="31" t="s">
        <v>3193</v>
      </c>
      <c r="D321" s="33" t="s">
        <v>113</v>
      </c>
      <c r="E321" s="33" t="s">
        <v>120</v>
      </c>
    </row>
    <row r="322" ht="14.25" spans="1:5">
      <c r="A322" s="43" t="s">
        <v>2963</v>
      </c>
      <c r="B322" s="32" t="s">
        <v>3194</v>
      </c>
      <c r="C322" s="31" t="s">
        <v>3195</v>
      </c>
      <c r="D322" s="33" t="s">
        <v>113</v>
      </c>
      <c r="E322" s="33" t="s">
        <v>120</v>
      </c>
    </row>
    <row r="323" ht="14.25" spans="1:5">
      <c r="A323" s="43" t="s">
        <v>2963</v>
      </c>
      <c r="B323" s="32" t="s">
        <v>3196</v>
      </c>
      <c r="C323" s="31" t="s">
        <v>3197</v>
      </c>
      <c r="D323" s="33" t="s">
        <v>113</v>
      </c>
      <c r="E323" s="33" t="s">
        <v>120</v>
      </c>
    </row>
    <row r="324" ht="14.25" spans="1:5">
      <c r="A324" s="43" t="s">
        <v>2963</v>
      </c>
      <c r="B324" s="32" t="s">
        <v>3198</v>
      </c>
      <c r="C324" s="31" t="s">
        <v>3199</v>
      </c>
      <c r="D324" s="33" t="s">
        <v>113</v>
      </c>
      <c r="E324" s="33" t="s">
        <v>120</v>
      </c>
    </row>
    <row r="325" ht="14.25" spans="1:5">
      <c r="A325" s="43" t="s">
        <v>2963</v>
      </c>
      <c r="B325" s="32" t="s">
        <v>3200</v>
      </c>
      <c r="C325" s="31" t="s">
        <v>3201</v>
      </c>
      <c r="D325" s="33" t="s">
        <v>113</v>
      </c>
      <c r="E325" s="33" t="s">
        <v>120</v>
      </c>
    </row>
    <row r="326" ht="14.25" spans="1:5">
      <c r="A326" s="43" t="s">
        <v>2963</v>
      </c>
      <c r="B326" s="32" t="s">
        <v>3202</v>
      </c>
      <c r="C326" s="31" t="s">
        <v>3203</v>
      </c>
      <c r="D326" s="33" t="s">
        <v>113</v>
      </c>
      <c r="E326" s="33" t="s">
        <v>120</v>
      </c>
    </row>
    <row r="327" ht="14.25" spans="1:5">
      <c r="A327" s="43" t="s">
        <v>2963</v>
      </c>
      <c r="B327" s="32" t="s">
        <v>3202</v>
      </c>
      <c r="C327" s="31" t="s">
        <v>3204</v>
      </c>
      <c r="D327" s="33" t="s">
        <v>113</v>
      </c>
      <c r="E327" s="33" t="s">
        <v>120</v>
      </c>
    </row>
    <row r="328" ht="14.25" spans="1:5">
      <c r="A328" s="43" t="s">
        <v>2963</v>
      </c>
      <c r="B328" s="32" t="s">
        <v>3205</v>
      </c>
      <c r="C328" s="31" t="s">
        <v>3206</v>
      </c>
      <c r="D328" s="33" t="s">
        <v>113</v>
      </c>
      <c r="E328" s="33" t="s">
        <v>120</v>
      </c>
    </row>
    <row r="329" ht="14.25" spans="1:5">
      <c r="A329" s="43" t="s">
        <v>2963</v>
      </c>
      <c r="B329" s="32" t="s">
        <v>3207</v>
      </c>
      <c r="C329" s="31" t="s">
        <v>3208</v>
      </c>
      <c r="D329" s="33" t="s">
        <v>113</v>
      </c>
      <c r="E329" s="33" t="s">
        <v>120</v>
      </c>
    </row>
    <row r="330" ht="14.25" spans="1:5">
      <c r="A330" s="43" t="s">
        <v>2963</v>
      </c>
      <c r="B330" s="32" t="s">
        <v>3209</v>
      </c>
      <c r="C330" s="31" t="s">
        <v>3210</v>
      </c>
      <c r="D330" s="33" t="s">
        <v>113</v>
      </c>
      <c r="E330" s="33" t="s">
        <v>120</v>
      </c>
    </row>
    <row r="331" ht="14.25" spans="1:5">
      <c r="A331" s="43" t="s">
        <v>2963</v>
      </c>
      <c r="B331" s="32" t="s">
        <v>3211</v>
      </c>
      <c r="C331" s="31" t="s">
        <v>3212</v>
      </c>
      <c r="D331" s="33" t="s">
        <v>113</v>
      </c>
      <c r="E331" s="33" t="s">
        <v>120</v>
      </c>
    </row>
    <row r="332" ht="14.25" spans="1:5">
      <c r="A332" s="43" t="s">
        <v>2963</v>
      </c>
      <c r="B332" s="32" t="s">
        <v>3213</v>
      </c>
      <c r="C332" s="31" t="s">
        <v>3214</v>
      </c>
      <c r="D332" s="33" t="s">
        <v>113</v>
      </c>
      <c r="E332" s="33" t="s">
        <v>120</v>
      </c>
    </row>
    <row r="333" ht="14.25" spans="1:5">
      <c r="A333" s="43" t="s">
        <v>2963</v>
      </c>
      <c r="B333" s="32" t="s">
        <v>3215</v>
      </c>
      <c r="C333" s="31" t="s">
        <v>3216</v>
      </c>
      <c r="D333" s="33" t="s">
        <v>113</v>
      </c>
      <c r="E333" s="33" t="s">
        <v>120</v>
      </c>
    </row>
    <row r="334" ht="14.25" spans="1:5">
      <c r="A334" s="43" t="s">
        <v>2963</v>
      </c>
      <c r="B334" s="32" t="s">
        <v>3217</v>
      </c>
      <c r="C334" s="31" t="s">
        <v>3218</v>
      </c>
      <c r="D334" s="33" t="s">
        <v>113</v>
      </c>
      <c r="E334" s="33" t="s">
        <v>120</v>
      </c>
    </row>
    <row r="335" ht="14.25" spans="1:5">
      <c r="A335" s="43" t="s">
        <v>2963</v>
      </c>
      <c r="B335" s="32" t="s">
        <v>3219</v>
      </c>
      <c r="C335" s="31" t="s">
        <v>3220</v>
      </c>
      <c r="D335" s="33" t="s">
        <v>113</v>
      </c>
      <c r="E335" s="33" t="s">
        <v>120</v>
      </c>
    </row>
    <row r="336" ht="14.25" spans="1:5">
      <c r="A336" s="43" t="s">
        <v>2963</v>
      </c>
      <c r="B336" s="32" t="s">
        <v>3221</v>
      </c>
      <c r="C336" s="31" t="s">
        <v>3222</v>
      </c>
      <c r="D336" s="33" t="s">
        <v>113</v>
      </c>
      <c r="E336" s="33" t="s">
        <v>120</v>
      </c>
    </row>
    <row r="337" ht="14.25" spans="1:5">
      <c r="A337" s="43" t="s">
        <v>2963</v>
      </c>
      <c r="B337" s="32" t="s">
        <v>3223</v>
      </c>
      <c r="C337" s="31" t="s">
        <v>3224</v>
      </c>
      <c r="D337" s="33" t="s">
        <v>113</v>
      </c>
      <c r="E337" s="33" t="s">
        <v>120</v>
      </c>
    </row>
    <row r="338" ht="14.25" spans="1:5">
      <c r="A338" s="43" t="s">
        <v>2963</v>
      </c>
      <c r="B338" s="32" t="s">
        <v>3225</v>
      </c>
      <c r="C338" s="31" t="s">
        <v>3226</v>
      </c>
      <c r="D338" s="33" t="s">
        <v>113</v>
      </c>
      <c r="E338" s="33" t="s">
        <v>120</v>
      </c>
    </row>
    <row r="339" ht="14.25" spans="1:5">
      <c r="A339" s="43" t="s">
        <v>2963</v>
      </c>
      <c r="B339" s="32" t="s">
        <v>3227</v>
      </c>
      <c r="C339" s="31" t="s">
        <v>3228</v>
      </c>
      <c r="D339" s="33" t="s">
        <v>113</v>
      </c>
      <c r="E339" s="33" t="s">
        <v>120</v>
      </c>
    </row>
    <row r="340" ht="14.25" spans="1:5">
      <c r="A340" s="43" t="s">
        <v>2963</v>
      </c>
      <c r="B340" s="32" t="s">
        <v>3229</v>
      </c>
      <c r="C340" s="31" t="s">
        <v>3230</v>
      </c>
      <c r="D340" s="33" t="s">
        <v>113</v>
      </c>
      <c r="E340" s="33" t="s">
        <v>120</v>
      </c>
    </row>
    <row r="341" ht="14.25" spans="1:5">
      <c r="A341" s="43" t="s">
        <v>2963</v>
      </c>
      <c r="B341" s="32" t="s">
        <v>3231</v>
      </c>
      <c r="C341" s="31" t="s">
        <v>3232</v>
      </c>
      <c r="D341" s="33" t="s">
        <v>113</v>
      </c>
      <c r="E341" s="33" t="s">
        <v>120</v>
      </c>
    </row>
    <row r="342" ht="14.25" spans="1:5">
      <c r="A342" s="43" t="s">
        <v>2963</v>
      </c>
      <c r="B342" s="32" t="s">
        <v>3233</v>
      </c>
      <c r="C342" s="31" t="s">
        <v>3234</v>
      </c>
      <c r="D342" s="33" t="s">
        <v>113</v>
      </c>
      <c r="E342" s="33" t="s">
        <v>120</v>
      </c>
    </row>
    <row r="343" ht="14.25" spans="1:5">
      <c r="A343" s="43" t="s">
        <v>2963</v>
      </c>
      <c r="B343" s="32" t="s">
        <v>3235</v>
      </c>
      <c r="C343" s="31" t="s">
        <v>3236</v>
      </c>
      <c r="D343" s="33" t="s">
        <v>113</v>
      </c>
      <c r="E343" s="33" t="s">
        <v>120</v>
      </c>
    </row>
    <row r="344" ht="14.25" spans="1:5">
      <c r="A344" s="43" t="s">
        <v>2963</v>
      </c>
      <c r="B344" s="32" t="s">
        <v>3237</v>
      </c>
      <c r="C344" s="31" t="s">
        <v>3238</v>
      </c>
      <c r="D344" s="33" t="s">
        <v>113</v>
      </c>
      <c r="E344" s="33" t="s">
        <v>120</v>
      </c>
    </row>
    <row r="345" ht="14.25" spans="1:5">
      <c r="A345" s="43" t="s">
        <v>2963</v>
      </c>
      <c r="B345" s="32" t="s">
        <v>3239</v>
      </c>
      <c r="C345" s="31" t="s">
        <v>3240</v>
      </c>
      <c r="D345" s="33" t="s">
        <v>113</v>
      </c>
      <c r="E345" s="33" t="s">
        <v>120</v>
      </c>
    </row>
    <row r="346" ht="14.25" spans="1:5">
      <c r="A346" s="43" t="s">
        <v>2963</v>
      </c>
      <c r="B346" s="32" t="s">
        <v>3241</v>
      </c>
      <c r="C346" s="31" t="s">
        <v>3242</v>
      </c>
      <c r="D346" s="33" t="s">
        <v>113</v>
      </c>
      <c r="E346" s="33" t="s">
        <v>120</v>
      </c>
    </row>
    <row r="347" ht="14.25" spans="1:5">
      <c r="A347" s="43" t="s">
        <v>2963</v>
      </c>
      <c r="B347" s="32" t="s">
        <v>3243</v>
      </c>
      <c r="C347" s="31" t="s">
        <v>3244</v>
      </c>
      <c r="D347" s="33" t="s">
        <v>113</v>
      </c>
      <c r="E347" s="33" t="s">
        <v>120</v>
      </c>
    </row>
    <row r="348" ht="14.25" spans="1:5">
      <c r="A348" s="43" t="s">
        <v>2963</v>
      </c>
      <c r="B348" s="32" t="s">
        <v>3245</v>
      </c>
      <c r="C348" s="31" t="s">
        <v>3246</v>
      </c>
      <c r="D348" s="33" t="s">
        <v>113</v>
      </c>
      <c r="E348" s="33" t="s">
        <v>120</v>
      </c>
    </row>
    <row r="349" ht="14.25" spans="1:5">
      <c r="A349" s="43" t="s">
        <v>2963</v>
      </c>
      <c r="B349" s="32" t="s">
        <v>3247</v>
      </c>
      <c r="C349" s="31" t="s">
        <v>3248</v>
      </c>
      <c r="D349" s="33" t="s">
        <v>113</v>
      </c>
      <c r="E349" s="33" t="s">
        <v>120</v>
      </c>
    </row>
    <row r="350" ht="14.25" spans="1:5">
      <c r="A350" s="45" t="s">
        <v>2963</v>
      </c>
      <c r="B350" s="34" t="s">
        <v>3249</v>
      </c>
      <c r="C350" s="46" t="s">
        <v>3250</v>
      </c>
      <c r="D350" s="33" t="s">
        <v>113</v>
      </c>
      <c r="E350" s="33" t="s">
        <v>120</v>
      </c>
    </row>
    <row r="351" ht="14.25" spans="1:5">
      <c r="A351" s="43" t="s">
        <v>2963</v>
      </c>
      <c r="B351" s="32" t="s">
        <v>3251</v>
      </c>
      <c r="C351" s="31" t="s">
        <v>3252</v>
      </c>
      <c r="D351" s="33" t="s">
        <v>113</v>
      </c>
      <c r="E351" s="33" t="s">
        <v>120</v>
      </c>
    </row>
    <row r="352" ht="14.25" spans="1:5">
      <c r="A352" s="43" t="s">
        <v>2963</v>
      </c>
      <c r="B352" s="32" t="s">
        <v>3253</v>
      </c>
      <c r="C352" s="31" t="s">
        <v>3254</v>
      </c>
      <c r="D352" s="33" t="s">
        <v>113</v>
      </c>
      <c r="E352" s="33" t="s">
        <v>120</v>
      </c>
    </row>
    <row r="353" ht="14.25" spans="1:5">
      <c r="A353" s="43" t="s">
        <v>2963</v>
      </c>
      <c r="B353" s="32" t="s">
        <v>3255</v>
      </c>
      <c r="C353" s="31" t="s">
        <v>3256</v>
      </c>
      <c r="D353" s="33" t="s">
        <v>113</v>
      </c>
      <c r="E353" s="33" t="s">
        <v>120</v>
      </c>
    </row>
    <row r="354" ht="14.25" spans="1:5">
      <c r="A354" s="43" t="s">
        <v>2963</v>
      </c>
      <c r="B354" s="32" t="s">
        <v>3257</v>
      </c>
      <c r="C354" s="31" t="s">
        <v>3258</v>
      </c>
      <c r="D354" s="33" t="s">
        <v>113</v>
      </c>
      <c r="E354" s="33" t="s">
        <v>120</v>
      </c>
    </row>
    <row r="355" ht="14.25" spans="1:5">
      <c r="A355" s="43" t="s">
        <v>2963</v>
      </c>
      <c r="B355" s="32" t="s">
        <v>3259</v>
      </c>
      <c r="C355" s="31" t="s">
        <v>3260</v>
      </c>
      <c r="D355" s="33" t="s">
        <v>113</v>
      </c>
      <c r="E355" s="33" t="s">
        <v>120</v>
      </c>
    </row>
    <row r="356" ht="14.25" spans="1:5">
      <c r="A356" s="43" t="s">
        <v>2963</v>
      </c>
      <c r="B356" s="32" t="s">
        <v>3261</v>
      </c>
      <c r="C356" s="31" t="s">
        <v>3262</v>
      </c>
      <c r="D356" s="33" t="s">
        <v>113</v>
      </c>
      <c r="E356" s="33" t="s">
        <v>120</v>
      </c>
    </row>
    <row r="357" ht="14.25" spans="1:5">
      <c r="A357" s="43" t="s">
        <v>2963</v>
      </c>
      <c r="B357" s="32" t="s">
        <v>3263</v>
      </c>
      <c r="C357" s="31" t="s">
        <v>3264</v>
      </c>
      <c r="D357" s="33" t="s">
        <v>113</v>
      </c>
      <c r="E357" s="33" t="s">
        <v>120</v>
      </c>
    </row>
    <row r="358" ht="14.25" spans="1:5">
      <c r="A358" s="43" t="s">
        <v>2963</v>
      </c>
      <c r="B358" s="32" t="s">
        <v>3265</v>
      </c>
      <c r="C358" s="31" t="s">
        <v>3266</v>
      </c>
      <c r="D358" s="33" t="s">
        <v>113</v>
      </c>
      <c r="E358" s="33" t="s">
        <v>120</v>
      </c>
    </row>
    <row r="359" ht="14.25" spans="1:5">
      <c r="A359" s="43" t="s">
        <v>2963</v>
      </c>
      <c r="B359" s="32" t="s">
        <v>3267</v>
      </c>
      <c r="C359" s="31" t="s">
        <v>3268</v>
      </c>
      <c r="D359" s="33" t="s">
        <v>113</v>
      </c>
      <c r="E359" s="33" t="s">
        <v>120</v>
      </c>
    </row>
    <row r="360" ht="14.25" spans="1:5">
      <c r="A360" s="43" t="s">
        <v>2963</v>
      </c>
      <c r="B360" s="32" t="s">
        <v>3269</v>
      </c>
      <c r="C360" s="31" t="s">
        <v>3270</v>
      </c>
      <c r="D360" s="33" t="s">
        <v>113</v>
      </c>
      <c r="E360" s="33" t="s">
        <v>120</v>
      </c>
    </row>
    <row r="361" ht="14.25" spans="1:5">
      <c r="A361" s="43" t="s">
        <v>2963</v>
      </c>
      <c r="B361" s="32" t="s">
        <v>3271</v>
      </c>
      <c r="C361" s="31" t="s">
        <v>3272</v>
      </c>
      <c r="D361" s="33" t="s">
        <v>113</v>
      </c>
      <c r="E361" s="33" t="s">
        <v>120</v>
      </c>
    </row>
    <row r="362" ht="14.25" spans="1:5">
      <c r="A362" s="43" t="s">
        <v>2963</v>
      </c>
      <c r="B362" s="32" t="s">
        <v>3273</v>
      </c>
      <c r="C362" s="31" t="s">
        <v>3274</v>
      </c>
      <c r="D362" s="33" t="s">
        <v>113</v>
      </c>
      <c r="E362" s="33" t="s">
        <v>120</v>
      </c>
    </row>
    <row r="363" ht="14.25" spans="1:5">
      <c r="A363" s="43" t="s">
        <v>2963</v>
      </c>
      <c r="B363" s="32" t="s">
        <v>3275</v>
      </c>
      <c r="C363" s="31" t="s">
        <v>3276</v>
      </c>
      <c r="D363" s="33" t="s">
        <v>113</v>
      </c>
      <c r="E363" s="33" t="s">
        <v>120</v>
      </c>
    </row>
    <row r="364" ht="14.25" spans="1:5">
      <c r="A364" s="43" t="s">
        <v>2963</v>
      </c>
      <c r="B364" s="32" t="s">
        <v>3277</v>
      </c>
      <c r="C364" s="31" t="s">
        <v>3278</v>
      </c>
      <c r="D364" s="33" t="s">
        <v>113</v>
      </c>
      <c r="E364" s="33" t="s">
        <v>120</v>
      </c>
    </row>
    <row r="365" ht="14.25" spans="1:5">
      <c r="A365" s="43" t="s">
        <v>2963</v>
      </c>
      <c r="B365" s="32" t="s">
        <v>3279</v>
      </c>
      <c r="C365" s="31" t="s">
        <v>3280</v>
      </c>
      <c r="D365" s="33" t="s">
        <v>113</v>
      </c>
      <c r="E365" s="33" t="s">
        <v>120</v>
      </c>
    </row>
    <row r="366" ht="14.25" spans="1:5">
      <c r="A366" s="43" t="s">
        <v>2963</v>
      </c>
      <c r="B366" s="32" t="s">
        <v>3281</v>
      </c>
      <c r="C366" s="31" t="s">
        <v>3282</v>
      </c>
      <c r="D366" s="33" t="s">
        <v>113</v>
      </c>
      <c r="E366" s="33" t="s">
        <v>120</v>
      </c>
    </row>
    <row r="367" ht="14.25" spans="1:5">
      <c r="A367" s="43" t="s">
        <v>2963</v>
      </c>
      <c r="B367" s="32" t="s">
        <v>3283</v>
      </c>
      <c r="C367" s="31" t="s">
        <v>3284</v>
      </c>
      <c r="D367" s="33" t="s">
        <v>113</v>
      </c>
      <c r="E367" s="33" t="s">
        <v>120</v>
      </c>
    </row>
    <row r="368" ht="14.25" spans="1:5">
      <c r="A368" s="43" t="s">
        <v>2963</v>
      </c>
      <c r="B368" s="32" t="s">
        <v>3285</v>
      </c>
      <c r="C368" s="31" t="s">
        <v>3286</v>
      </c>
      <c r="D368" s="33" t="s">
        <v>113</v>
      </c>
      <c r="E368" s="33" t="s">
        <v>120</v>
      </c>
    </row>
    <row r="369" ht="14.25" spans="1:5">
      <c r="A369" s="43" t="s">
        <v>2963</v>
      </c>
      <c r="B369" s="32" t="s">
        <v>3287</v>
      </c>
      <c r="C369" s="31" t="s">
        <v>3288</v>
      </c>
      <c r="D369" s="33" t="s">
        <v>113</v>
      </c>
      <c r="E369" s="33" t="s">
        <v>120</v>
      </c>
    </row>
    <row r="370" ht="14.25" spans="1:5">
      <c r="A370" s="43" t="s">
        <v>2963</v>
      </c>
      <c r="B370" s="32" t="s">
        <v>3289</v>
      </c>
      <c r="C370" s="31" t="s">
        <v>3290</v>
      </c>
      <c r="D370" s="33" t="s">
        <v>113</v>
      </c>
      <c r="E370" s="33" t="s">
        <v>120</v>
      </c>
    </row>
    <row r="371" ht="14.25" spans="1:5">
      <c r="A371" s="43" t="s">
        <v>2963</v>
      </c>
      <c r="B371" s="32" t="s">
        <v>3291</v>
      </c>
      <c r="C371" s="31" t="s">
        <v>3292</v>
      </c>
      <c r="D371" s="33" t="s">
        <v>113</v>
      </c>
      <c r="E371" s="33" t="s">
        <v>120</v>
      </c>
    </row>
    <row r="372" ht="14.25" spans="1:5">
      <c r="A372" s="43" t="s">
        <v>2963</v>
      </c>
      <c r="B372" s="32" t="s">
        <v>3293</v>
      </c>
      <c r="C372" s="31" t="s">
        <v>3294</v>
      </c>
      <c r="D372" s="33" t="s">
        <v>113</v>
      </c>
      <c r="E372" s="33" t="s">
        <v>120</v>
      </c>
    </row>
    <row r="373" ht="14.25" spans="1:5">
      <c r="A373" s="43" t="s">
        <v>2963</v>
      </c>
      <c r="B373" s="32" t="s">
        <v>3295</v>
      </c>
      <c r="C373" s="31" t="s">
        <v>3296</v>
      </c>
      <c r="D373" s="33" t="s">
        <v>113</v>
      </c>
      <c r="E373" s="33" t="s">
        <v>120</v>
      </c>
    </row>
    <row r="374" ht="14.25" spans="1:5">
      <c r="A374" s="43" t="s">
        <v>2963</v>
      </c>
      <c r="B374" s="32" t="s">
        <v>3297</v>
      </c>
      <c r="C374" s="31" t="s">
        <v>3298</v>
      </c>
      <c r="D374" s="33" t="s">
        <v>113</v>
      </c>
      <c r="E374" s="33" t="s">
        <v>120</v>
      </c>
    </row>
    <row r="375" ht="14.25" spans="1:5">
      <c r="A375" s="43" t="s">
        <v>2963</v>
      </c>
      <c r="B375" s="32" t="s">
        <v>3299</v>
      </c>
      <c r="C375" s="31" t="s">
        <v>3300</v>
      </c>
      <c r="D375" s="33" t="s">
        <v>113</v>
      </c>
      <c r="E375" s="33" t="s">
        <v>120</v>
      </c>
    </row>
    <row r="376" ht="14.25" spans="1:5">
      <c r="A376" s="43" t="s">
        <v>2963</v>
      </c>
      <c r="B376" s="32" t="s">
        <v>3301</v>
      </c>
      <c r="C376" s="31" t="s">
        <v>3302</v>
      </c>
      <c r="D376" s="33" t="s">
        <v>113</v>
      </c>
      <c r="E376" s="33" t="s">
        <v>120</v>
      </c>
    </row>
    <row r="377" ht="14.25" spans="1:5">
      <c r="A377" s="43" t="s">
        <v>2963</v>
      </c>
      <c r="B377" s="32" t="s">
        <v>3303</v>
      </c>
      <c r="C377" s="31" t="s">
        <v>3304</v>
      </c>
      <c r="D377" s="33" t="s">
        <v>113</v>
      </c>
      <c r="E377" s="33" t="s">
        <v>120</v>
      </c>
    </row>
    <row r="378" ht="14.25" spans="1:5">
      <c r="A378" s="43" t="s">
        <v>2963</v>
      </c>
      <c r="B378" s="32" t="s">
        <v>3305</v>
      </c>
      <c r="C378" s="31" t="s">
        <v>3306</v>
      </c>
      <c r="D378" s="33" t="s">
        <v>113</v>
      </c>
      <c r="E378" s="33" t="s">
        <v>120</v>
      </c>
    </row>
    <row r="379" ht="14.25" spans="1:5">
      <c r="A379" s="43" t="s">
        <v>2963</v>
      </c>
      <c r="B379" s="32" t="s">
        <v>3307</v>
      </c>
      <c r="C379" s="31" t="s">
        <v>3308</v>
      </c>
      <c r="D379" s="33" t="s">
        <v>113</v>
      </c>
      <c r="E379" s="33" t="s">
        <v>120</v>
      </c>
    </row>
    <row r="380" ht="14.25" spans="1:5">
      <c r="A380" s="43" t="s">
        <v>2963</v>
      </c>
      <c r="B380" s="32" t="s">
        <v>3309</v>
      </c>
      <c r="C380" s="31" t="s">
        <v>3310</v>
      </c>
      <c r="D380" s="33" t="s">
        <v>113</v>
      </c>
      <c r="E380" s="33" t="s">
        <v>120</v>
      </c>
    </row>
    <row r="381" ht="14.25" spans="1:5">
      <c r="A381" s="43" t="s">
        <v>2963</v>
      </c>
      <c r="B381" s="32" t="s">
        <v>3311</v>
      </c>
      <c r="C381" s="31" t="s">
        <v>3312</v>
      </c>
      <c r="D381" s="33" t="s">
        <v>113</v>
      </c>
      <c r="E381" s="33" t="s">
        <v>120</v>
      </c>
    </row>
    <row r="382" ht="14.25" spans="1:5">
      <c r="A382" s="43" t="s">
        <v>2963</v>
      </c>
      <c r="B382" s="32" t="s">
        <v>3313</v>
      </c>
      <c r="C382" s="31" t="s">
        <v>3314</v>
      </c>
      <c r="D382" s="33" t="s">
        <v>113</v>
      </c>
      <c r="E382" s="33" t="s">
        <v>120</v>
      </c>
    </row>
    <row r="383" ht="14.25" spans="1:5">
      <c r="A383" s="43" t="s">
        <v>2963</v>
      </c>
      <c r="B383" s="32" t="s">
        <v>3315</v>
      </c>
      <c r="C383" s="31" t="s">
        <v>3316</v>
      </c>
      <c r="D383" s="33" t="s">
        <v>113</v>
      </c>
      <c r="E383" s="33" t="s">
        <v>120</v>
      </c>
    </row>
    <row r="384" ht="14.25" spans="1:5">
      <c r="A384" s="43" t="s">
        <v>2963</v>
      </c>
      <c r="B384" s="32" t="s">
        <v>3317</v>
      </c>
      <c r="C384" s="31" t="s">
        <v>3318</v>
      </c>
      <c r="D384" s="33" t="s">
        <v>113</v>
      </c>
      <c r="E384" s="33" t="s">
        <v>120</v>
      </c>
    </row>
    <row r="385" ht="14.25" spans="1:5">
      <c r="A385" s="43" t="s">
        <v>2963</v>
      </c>
      <c r="B385" s="32" t="s">
        <v>3319</v>
      </c>
      <c r="C385" s="31" t="s">
        <v>3320</v>
      </c>
      <c r="D385" s="33" t="s">
        <v>113</v>
      </c>
      <c r="E385" s="33" t="s">
        <v>120</v>
      </c>
    </row>
    <row r="386" ht="14.25" spans="1:5">
      <c r="A386" s="43" t="s">
        <v>2963</v>
      </c>
      <c r="B386" s="32" t="s">
        <v>3321</v>
      </c>
      <c r="C386" s="31" t="s">
        <v>3322</v>
      </c>
      <c r="D386" s="33" t="s">
        <v>113</v>
      </c>
      <c r="E386" s="33" t="s">
        <v>120</v>
      </c>
    </row>
    <row r="387" ht="14.25" spans="1:5">
      <c r="A387" s="43" t="s">
        <v>2963</v>
      </c>
      <c r="B387" s="32" t="s">
        <v>3323</v>
      </c>
      <c r="C387" s="31" t="s">
        <v>3324</v>
      </c>
      <c r="D387" s="33" t="s">
        <v>113</v>
      </c>
      <c r="E387" s="33" t="s">
        <v>120</v>
      </c>
    </row>
    <row r="388" ht="14.25" spans="1:5">
      <c r="A388" s="43" t="s">
        <v>2963</v>
      </c>
      <c r="B388" s="32" t="s">
        <v>3325</v>
      </c>
      <c r="C388" s="31" t="s">
        <v>3326</v>
      </c>
      <c r="D388" s="33" t="s">
        <v>113</v>
      </c>
      <c r="E388" s="33" t="s">
        <v>120</v>
      </c>
    </row>
    <row r="389" ht="14.25" spans="1:5">
      <c r="A389" s="43" t="s">
        <v>2963</v>
      </c>
      <c r="B389" s="32" t="s">
        <v>3327</v>
      </c>
      <c r="C389" s="31" t="s">
        <v>3328</v>
      </c>
      <c r="D389" s="33" t="s">
        <v>113</v>
      </c>
      <c r="E389" s="33" t="s">
        <v>120</v>
      </c>
    </row>
    <row r="390" ht="14.25" spans="1:5">
      <c r="A390" s="43" t="s">
        <v>2963</v>
      </c>
      <c r="B390" s="32" t="s">
        <v>3329</v>
      </c>
      <c r="C390" s="31" t="s">
        <v>3330</v>
      </c>
      <c r="D390" s="33" t="s">
        <v>113</v>
      </c>
      <c r="E390" s="33" t="s">
        <v>120</v>
      </c>
    </row>
    <row r="391" ht="14.25" spans="1:5">
      <c r="A391" s="43" t="s">
        <v>2963</v>
      </c>
      <c r="B391" s="32" t="s">
        <v>3331</v>
      </c>
      <c r="C391" s="31" t="s">
        <v>3332</v>
      </c>
      <c r="D391" s="33" t="s">
        <v>113</v>
      </c>
      <c r="E391" s="33" t="s">
        <v>120</v>
      </c>
    </row>
    <row r="392" ht="14.25" spans="1:5">
      <c r="A392" s="43" t="s">
        <v>2963</v>
      </c>
      <c r="B392" s="32" t="s">
        <v>3333</v>
      </c>
      <c r="C392" s="31" t="s">
        <v>3334</v>
      </c>
      <c r="D392" s="33" t="s">
        <v>113</v>
      </c>
      <c r="E392" s="33" t="s">
        <v>120</v>
      </c>
    </row>
    <row r="393" ht="14.25" spans="1:5">
      <c r="A393" s="43" t="s">
        <v>2963</v>
      </c>
      <c r="B393" s="32" t="s">
        <v>3335</v>
      </c>
      <c r="C393" s="31" t="s">
        <v>3336</v>
      </c>
      <c r="D393" s="33" t="s">
        <v>113</v>
      </c>
      <c r="E393" s="33" t="s">
        <v>120</v>
      </c>
    </row>
    <row r="394" ht="14.25" spans="1:5">
      <c r="A394" s="43" t="s">
        <v>2963</v>
      </c>
      <c r="B394" s="32" t="s">
        <v>3337</v>
      </c>
      <c r="C394" s="31" t="s">
        <v>3338</v>
      </c>
      <c r="D394" s="33" t="s">
        <v>113</v>
      </c>
      <c r="E394" s="33" t="s">
        <v>120</v>
      </c>
    </row>
    <row r="395" ht="14.25" spans="1:5">
      <c r="A395" s="43" t="s">
        <v>2963</v>
      </c>
      <c r="B395" s="32" t="s">
        <v>3339</v>
      </c>
      <c r="C395" s="31" t="s">
        <v>3340</v>
      </c>
      <c r="D395" s="33" t="s">
        <v>113</v>
      </c>
      <c r="E395" s="33" t="s">
        <v>120</v>
      </c>
    </row>
    <row r="396" ht="14.25" spans="1:5">
      <c r="A396" s="43" t="s">
        <v>2963</v>
      </c>
      <c r="B396" s="32" t="s">
        <v>3341</v>
      </c>
      <c r="C396" s="31" t="s">
        <v>3342</v>
      </c>
      <c r="D396" s="33" t="s">
        <v>113</v>
      </c>
      <c r="E396" s="33" t="s">
        <v>120</v>
      </c>
    </row>
    <row r="397" ht="14.25" spans="1:5">
      <c r="A397" s="43" t="s">
        <v>2963</v>
      </c>
      <c r="B397" s="32" t="s">
        <v>3343</v>
      </c>
      <c r="C397" s="31" t="s">
        <v>3344</v>
      </c>
      <c r="D397" s="33" t="s">
        <v>113</v>
      </c>
      <c r="E397" s="33" t="s">
        <v>120</v>
      </c>
    </row>
    <row r="398" ht="14.25" spans="1:5">
      <c r="A398" s="43" t="s">
        <v>2963</v>
      </c>
      <c r="B398" s="32" t="s">
        <v>3345</v>
      </c>
      <c r="C398" s="31" t="s">
        <v>3346</v>
      </c>
      <c r="D398" s="33" t="s">
        <v>113</v>
      </c>
      <c r="E398" s="33" t="s">
        <v>120</v>
      </c>
    </row>
    <row r="399" ht="14.25" spans="1:5">
      <c r="A399" s="43" t="s">
        <v>2963</v>
      </c>
      <c r="B399" s="32" t="s">
        <v>3347</v>
      </c>
      <c r="C399" s="31" t="s">
        <v>3348</v>
      </c>
      <c r="D399" s="33" t="s">
        <v>113</v>
      </c>
      <c r="E399" s="33" t="s">
        <v>120</v>
      </c>
    </row>
    <row r="400" ht="14.25" spans="1:5">
      <c r="A400" s="43" t="s">
        <v>2963</v>
      </c>
      <c r="B400" s="32" t="s">
        <v>3349</v>
      </c>
      <c r="C400" s="31" t="s">
        <v>3350</v>
      </c>
      <c r="D400" s="33" t="s">
        <v>113</v>
      </c>
      <c r="E400" s="33" t="s">
        <v>120</v>
      </c>
    </row>
    <row r="401" ht="14.25" spans="1:5">
      <c r="A401" s="43" t="s">
        <v>2963</v>
      </c>
      <c r="B401" s="32" t="s">
        <v>3351</v>
      </c>
      <c r="C401" s="31" t="s">
        <v>3352</v>
      </c>
      <c r="D401" s="33" t="s">
        <v>113</v>
      </c>
      <c r="E401" s="33" t="s">
        <v>120</v>
      </c>
    </row>
    <row r="402" ht="14.25" spans="1:5">
      <c r="A402" s="43" t="s">
        <v>2963</v>
      </c>
      <c r="B402" s="32" t="s">
        <v>3353</v>
      </c>
      <c r="C402" s="31" t="s">
        <v>3354</v>
      </c>
      <c r="D402" s="33" t="s">
        <v>113</v>
      </c>
      <c r="E402" s="33" t="s">
        <v>120</v>
      </c>
    </row>
    <row r="403" ht="14.25" spans="1:5">
      <c r="A403" s="43" t="s">
        <v>2963</v>
      </c>
      <c r="B403" s="32" t="s">
        <v>3355</v>
      </c>
      <c r="C403" s="31" t="s">
        <v>3356</v>
      </c>
      <c r="D403" s="33" t="s">
        <v>113</v>
      </c>
      <c r="E403" s="33" t="s">
        <v>120</v>
      </c>
    </row>
    <row r="404" ht="14.25" spans="1:5">
      <c r="A404" s="43" t="s">
        <v>2963</v>
      </c>
      <c r="B404" s="32" t="s">
        <v>3357</v>
      </c>
      <c r="C404" s="31" t="s">
        <v>3358</v>
      </c>
      <c r="D404" s="33" t="s">
        <v>113</v>
      </c>
      <c r="E404" s="33" t="s">
        <v>120</v>
      </c>
    </row>
    <row r="405" ht="14.25" spans="1:5">
      <c r="A405" s="43" t="s">
        <v>2963</v>
      </c>
      <c r="B405" s="32" t="s">
        <v>3359</v>
      </c>
      <c r="C405" s="31" t="s">
        <v>3360</v>
      </c>
      <c r="D405" s="33" t="s">
        <v>113</v>
      </c>
      <c r="E405" s="33" t="s">
        <v>120</v>
      </c>
    </row>
    <row r="406" ht="14.25" spans="1:5">
      <c r="A406" s="43" t="s">
        <v>2963</v>
      </c>
      <c r="B406" s="32" t="s">
        <v>3361</v>
      </c>
      <c r="C406" s="31" t="s">
        <v>3362</v>
      </c>
      <c r="D406" s="33" t="s">
        <v>113</v>
      </c>
      <c r="E406" s="33" t="s">
        <v>120</v>
      </c>
    </row>
    <row r="407" ht="14.25" spans="1:5">
      <c r="A407" s="43" t="s">
        <v>2963</v>
      </c>
      <c r="B407" s="32" t="s">
        <v>3363</v>
      </c>
      <c r="C407" s="31" t="s">
        <v>3364</v>
      </c>
      <c r="D407" s="33" t="s">
        <v>113</v>
      </c>
      <c r="E407" s="33" t="s">
        <v>120</v>
      </c>
    </row>
    <row r="408" ht="14.25" spans="1:5">
      <c r="A408" s="43" t="s">
        <v>2963</v>
      </c>
      <c r="B408" s="32" t="s">
        <v>3365</v>
      </c>
      <c r="C408" s="31" t="s">
        <v>3366</v>
      </c>
      <c r="D408" s="33" t="s">
        <v>113</v>
      </c>
      <c r="E408" s="33" t="s">
        <v>120</v>
      </c>
    </row>
    <row r="409" ht="14.25" spans="1:5">
      <c r="A409" s="43" t="s">
        <v>2963</v>
      </c>
      <c r="B409" s="32" t="s">
        <v>3367</v>
      </c>
      <c r="C409" s="31" t="s">
        <v>3368</v>
      </c>
      <c r="D409" s="33" t="s">
        <v>113</v>
      </c>
      <c r="E409" s="33" t="s">
        <v>120</v>
      </c>
    </row>
    <row r="410" ht="14.25" spans="1:5">
      <c r="A410" s="43" t="s">
        <v>2963</v>
      </c>
      <c r="B410" s="32" t="s">
        <v>3369</v>
      </c>
      <c r="C410" s="31" t="s">
        <v>3370</v>
      </c>
      <c r="D410" s="33" t="s">
        <v>113</v>
      </c>
      <c r="E410" s="33" t="s">
        <v>120</v>
      </c>
    </row>
    <row r="411" ht="14.25" spans="1:5">
      <c r="A411" s="43" t="s">
        <v>2963</v>
      </c>
      <c r="B411" s="32" t="s">
        <v>3371</v>
      </c>
      <c r="C411" s="31" t="s">
        <v>3372</v>
      </c>
      <c r="D411" s="33" t="s">
        <v>113</v>
      </c>
      <c r="E411" s="33" t="s">
        <v>120</v>
      </c>
    </row>
    <row r="412" ht="14.25" spans="1:5">
      <c r="A412" s="43" t="s">
        <v>2963</v>
      </c>
      <c r="B412" s="32" t="s">
        <v>3373</v>
      </c>
      <c r="C412" s="31" t="s">
        <v>3374</v>
      </c>
      <c r="D412" s="33" t="s">
        <v>113</v>
      </c>
      <c r="E412" s="33" t="s">
        <v>120</v>
      </c>
    </row>
    <row r="413" ht="14.25" spans="1:5">
      <c r="A413" s="43" t="s">
        <v>2963</v>
      </c>
      <c r="B413" s="32" t="s">
        <v>3375</v>
      </c>
      <c r="C413" s="31" t="s">
        <v>3376</v>
      </c>
      <c r="D413" s="33" t="s">
        <v>113</v>
      </c>
      <c r="E413" s="33" t="s">
        <v>120</v>
      </c>
    </row>
    <row r="414" ht="14.25" spans="1:5">
      <c r="A414" s="43" t="s">
        <v>2963</v>
      </c>
      <c r="B414" s="32" t="s">
        <v>3377</v>
      </c>
      <c r="C414" s="34" t="s">
        <v>2584</v>
      </c>
      <c r="D414" s="33" t="s">
        <v>113</v>
      </c>
      <c r="E414" s="33" t="s">
        <v>120</v>
      </c>
    </row>
    <row r="415" ht="14.25" spans="1:5">
      <c r="A415" s="43" t="s">
        <v>2963</v>
      </c>
      <c r="B415" s="32" t="s">
        <v>3378</v>
      </c>
      <c r="C415" s="31" t="s">
        <v>3379</v>
      </c>
      <c r="D415" s="33" t="s">
        <v>113</v>
      </c>
      <c r="E415" s="33" t="s">
        <v>120</v>
      </c>
    </row>
    <row r="416" ht="14.25" spans="1:5">
      <c r="A416" s="43" t="s">
        <v>2963</v>
      </c>
      <c r="B416" s="32" t="s">
        <v>3378</v>
      </c>
      <c r="C416" s="31" t="s">
        <v>3380</v>
      </c>
      <c r="D416" s="33" t="s">
        <v>113</v>
      </c>
      <c r="E416" s="33" t="s">
        <v>120</v>
      </c>
    </row>
    <row r="417" ht="14.25" spans="1:5">
      <c r="A417" s="43" t="s">
        <v>3381</v>
      </c>
      <c r="B417" s="31" t="s">
        <v>3382</v>
      </c>
      <c r="C417" s="31" t="s">
        <v>3383</v>
      </c>
      <c r="D417" s="33" t="s">
        <v>113</v>
      </c>
      <c r="E417" s="33" t="s">
        <v>120</v>
      </c>
    </row>
    <row r="418" ht="14.25" spans="1:5">
      <c r="A418" s="43" t="s">
        <v>3381</v>
      </c>
      <c r="B418" s="31" t="s">
        <v>3384</v>
      </c>
      <c r="C418" s="31" t="s">
        <v>3385</v>
      </c>
      <c r="D418" s="33" t="s">
        <v>113</v>
      </c>
      <c r="E418" s="33" t="s">
        <v>120</v>
      </c>
    </row>
    <row r="419" ht="14.25" spans="1:5">
      <c r="A419" s="43" t="s">
        <v>3381</v>
      </c>
      <c r="B419" s="31" t="s">
        <v>3386</v>
      </c>
      <c r="C419" s="31" t="s">
        <v>3387</v>
      </c>
      <c r="D419" s="33" t="s">
        <v>113</v>
      </c>
      <c r="E419" s="33" t="s">
        <v>120</v>
      </c>
    </row>
    <row r="420" ht="14.25" spans="1:5">
      <c r="A420" s="43" t="s">
        <v>3381</v>
      </c>
      <c r="B420" s="31" t="s">
        <v>3388</v>
      </c>
      <c r="C420" s="31" t="s">
        <v>3389</v>
      </c>
      <c r="D420" s="33" t="s">
        <v>113</v>
      </c>
      <c r="E420" s="33" t="s">
        <v>120</v>
      </c>
    </row>
    <row r="421" ht="14.25" spans="1:5">
      <c r="A421" s="43" t="s">
        <v>3381</v>
      </c>
      <c r="B421" s="31" t="s">
        <v>3390</v>
      </c>
      <c r="C421" s="31" t="s">
        <v>3391</v>
      </c>
      <c r="D421" s="33" t="s">
        <v>113</v>
      </c>
      <c r="E421" s="33" t="s">
        <v>120</v>
      </c>
    </row>
    <row r="422" ht="14.25" spans="1:5">
      <c r="A422" s="43" t="s">
        <v>3381</v>
      </c>
      <c r="B422" s="31" t="s">
        <v>3392</v>
      </c>
      <c r="C422" s="31" t="s">
        <v>3393</v>
      </c>
      <c r="D422" s="33" t="s">
        <v>113</v>
      </c>
      <c r="E422" s="33" t="s">
        <v>120</v>
      </c>
    </row>
    <row r="423" ht="14.25" spans="1:5">
      <c r="A423" s="43" t="s">
        <v>3381</v>
      </c>
      <c r="B423" s="31" t="s">
        <v>3394</v>
      </c>
      <c r="C423" s="31" t="s">
        <v>3395</v>
      </c>
      <c r="D423" s="33" t="s">
        <v>113</v>
      </c>
      <c r="E423" s="33" t="s">
        <v>120</v>
      </c>
    </row>
    <row r="424" ht="14.25" spans="1:5">
      <c r="A424" s="43" t="s">
        <v>3381</v>
      </c>
      <c r="B424" s="31" t="s">
        <v>3396</v>
      </c>
      <c r="C424" s="31" t="s">
        <v>3397</v>
      </c>
      <c r="D424" s="33" t="s">
        <v>113</v>
      </c>
      <c r="E424" s="33" t="s">
        <v>120</v>
      </c>
    </row>
    <row r="425" ht="14.25" spans="1:5">
      <c r="A425" s="43" t="s">
        <v>3381</v>
      </c>
      <c r="B425" s="31" t="s">
        <v>3398</v>
      </c>
      <c r="C425" s="31" t="s">
        <v>3399</v>
      </c>
      <c r="D425" s="33" t="s">
        <v>113</v>
      </c>
      <c r="E425" s="33" t="s">
        <v>120</v>
      </c>
    </row>
    <row r="426" ht="14.25" spans="1:5">
      <c r="A426" s="43" t="s">
        <v>3381</v>
      </c>
      <c r="B426" s="31" t="s">
        <v>3400</v>
      </c>
      <c r="C426" s="31" t="s">
        <v>3401</v>
      </c>
      <c r="D426" s="33" t="s">
        <v>113</v>
      </c>
      <c r="E426" s="33" t="s">
        <v>120</v>
      </c>
    </row>
    <row r="427" ht="14.25" spans="1:5">
      <c r="A427" s="43" t="s">
        <v>3381</v>
      </c>
      <c r="B427" s="31" t="s">
        <v>3402</v>
      </c>
      <c r="C427" s="31" t="s">
        <v>3403</v>
      </c>
      <c r="D427" s="33" t="s">
        <v>113</v>
      </c>
      <c r="E427" s="33" t="s">
        <v>120</v>
      </c>
    </row>
    <row r="428" ht="14.25" spans="1:5">
      <c r="A428" s="43" t="s">
        <v>3381</v>
      </c>
      <c r="B428" s="31" t="s">
        <v>3404</v>
      </c>
      <c r="C428" s="31" t="s">
        <v>3405</v>
      </c>
      <c r="D428" s="33" t="s">
        <v>113</v>
      </c>
      <c r="E428" s="33" t="s">
        <v>120</v>
      </c>
    </row>
    <row r="429" ht="14.25" spans="1:5">
      <c r="A429" s="43" t="s">
        <v>3381</v>
      </c>
      <c r="B429" s="31" t="s">
        <v>3406</v>
      </c>
      <c r="C429" s="31" t="s">
        <v>3407</v>
      </c>
      <c r="D429" s="33" t="s">
        <v>113</v>
      </c>
      <c r="E429" s="33" t="s">
        <v>120</v>
      </c>
    </row>
    <row r="430" ht="14.25" spans="1:5">
      <c r="A430" s="43" t="s">
        <v>3381</v>
      </c>
      <c r="B430" s="31" t="s">
        <v>3408</v>
      </c>
      <c r="C430" s="31" t="s">
        <v>3409</v>
      </c>
      <c r="D430" s="33" t="s">
        <v>113</v>
      </c>
      <c r="E430" s="33" t="s">
        <v>120</v>
      </c>
    </row>
    <row r="431" ht="14.25" spans="1:5">
      <c r="A431" s="43" t="s">
        <v>3381</v>
      </c>
      <c r="B431" s="31" t="s">
        <v>3410</v>
      </c>
      <c r="C431" s="31" t="s">
        <v>3411</v>
      </c>
      <c r="D431" s="33" t="s">
        <v>113</v>
      </c>
      <c r="E431" s="33" t="s">
        <v>120</v>
      </c>
    </row>
    <row r="432" ht="14.25" spans="1:5">
      <c r="A432" s="43" t="s">
        <v>3381</v>
      </c>
      <c r="B432" s="31" t="s">
        <v>3412</v>
      </c>
      <c r="C432" s="31" t="s">
        <v>3413</v>
      </c>
      <c r="D432" s="33" t="s">
        <v>113</v>
      </c>
      <c r="E432" s="33" t="s">
        <v>120</v>
      </c>
    </row>
    <row r="433" ht="14.25" spans="1:5">
      <c r="A433" s="43" t="s">
        <v>3381</v>
      </c>
      <c r="B433" s="31" t="s">
        <v>3414</v>
      </c>
      <c r="C433" s="31" t="s">
        <v>3415</v>
      </c>
      <c r="D433" s="33" t="s">
        <v>113</v>
      </c>
      <c r="E433" s="33" t="s">
        <v>120</v>
      </c>
    </row>
    <row r="434" ht="14.25" spans="1:5">
      <c r="A434" s="43" t="s">
        <v>3381</v>
      </c>
      <c r="B434" s="31" t="s">
        <v>3416</v>
      </c>
      <c r="C434" s="31" t="s">
        <v>3417</v>
      </c>
      <c r="D434" s="33" t="s">
        <v>113</v>
      </c>
      <c r="E434" s="33" t="s">
        <v>120</v>
      </c>
    </row>
    <row r="435" ht="14.25" spans="1:5">
      <c r="A435" s="43" t="s">
        <v>3381</v>
      </c>
      <c r="B435" s="31" t="s">
        <v>3418</v>
      </c>
      <c r="C435" s="31" t="s">
        <v>3419</v>
      </c>
      <c r="D435" s="33" t="s">
        <v>113</v>
      </c>
      <c r="E435" s="33" t="s">
        <v>120</v>
      </c>
    </row>
    <row r="436" ht="14.25" spans="1:5">
      <c r="A436" s="43" t="s">
        <v>3381</v>
      </c>
      <c r="B436" s="31" t="s">
        <v>3420</v>
      </c>
      <c r="C436" s="31" t="s">
        <v>3421</v>
      </c>
      <c r="D436" s="33" t="s">
        <v>113</v>
      </c>
      <c r="E436" s="33" t="s">
        <v>120</v>
      </c>
    </row>
    <row r="437" ht="14.25" spans="1:5">
      <c r="A437" s="43" t="s">
        <v>3381</v>
      </c>
      <c r="B437" s="31" t="s">
        <v>3422</v>
      </c>
      <c r="C437" s="31" t="s">
        <v>3423</v>
      </c>
      <c r="D437" s="33" t="s">
        <v>113</v>
      </c>
      <c r="E437" s="33" t="s">
        <v>120</v>
      </c>
    </row>
    <row r="438" ht="14.25" spans="1:5">
      <c r="A438" s="43" t="s">
        <v>3381</v>
      </c>
      <c r="B438" s="31" t="s">
        <v>3424</v>
      </c>
      <c r="C438" s="31" t="s">
        <v>3041</v>
      </c>
      <c r="D438" s="33" t="s">
        <v>113</v>
      </c>
      <c r="E438" s="33" t="s">
        <v>120</v>
      </c>
    </row>
    <row r="439" ht="14.25" spans="1:5">
      <c r="A439" s="43" t="s">
        <v>3381</v>
      </c>
      <c r="B439" s="31" t="s">
        <v>3425</v>
      </c>
      <c r="C439" s="31" t="s">
        <v>3426</v>
      </c>
      <c r="D439" s="33" t="s">
        <v>113</v>
      </c>
      <c r="E439" s="33" t="s">
        <v>120</v>
      </c>
    </row>
    <row r="440" ht="14.25" spans="1:5">
      <c r="A440" s="43" t="s">
        <v>3381</v>
      </c>
      <c r="B440" s="31" t="s">
        <v>3427</v>
      </c>
      <c r="C440" s="31" t="s">
        <v>3428</v>
      </c>
      <c r="D440" s="33" t="s">
        <v>113</v>
      </c>
      <c r="E440" s="33" t="s">
        <v>120</v>
      </c>
    </row>
    <row r="441" ht="14.25" spans="1:5">
      <c r="A441" s="43" t="s">
        <v>3381</v>
      </c>
      <c r="B441" s="31" t="s">
        <v>3429</v>
      </c>
      <c r="C441" s="31" t="s">
        <v>3430</v>
      </c>
      <c r="D441" s="33" t="s">
        <v>113</v>
      </c>
      <c r="E441" s="33" t="s">
        <v>120</v>
      </c>
    </row>
    <row r="442" ht="14.25" spans="1:5">
      <c r="A442" s="43" t="s">
        <v>3381</v>
      </c>
      <c r="B442" s="31" t="s">
        <v>3431</v>
      </c>
      <c r="C442" s="31" t="s">
        <v>3432</v>
      </c>
      <c r="D442" s="33" t="s">
        <v>113</v>
      </c>
      <c r="E442" s="33" t="s">
        <v>120</v>
      </c>
    </row>
    <row r="443" ht="14.25" spans="1:5">
      <c r="A443" s="43" t="s">
        <v>3381</v>
      </c>
      <c r="B443" s="31" t="s">
        <v>3433</v>
      </c>
      <c r="C443" s="31" t="s">
        <v>3434</v>
      </c>
      <c r="D443" s="33" t="s">
        <v>113</v>
      </c>
      <c r="E443" s="33" t="s">
        <v>120</v>
      </c>
    </row>
    <row r="444" ht="14.25" spans="1:5">
      <c r="A444" s="43" t="s">
        <v>3381</v>
      </c>
      <c r="B444" s="31" t="s">
        <v>3435</v>
      </c>
      <c r="C444" s="31" t="s">
        <v>3436</v>
      </c>
      <c r="D444" s="33" t="s">
        <v>113</v>
      </c>
      <c r="E444" s="33" t="s">
        <v>120</v>
      </c>
    </row>
    <row r="445" ht="14.25" spans="1:5">
      <c r="A445" s="43" t="s">
        <v>3381</v>
      </c>
      <c r="B445" s="31" t="s">
        <v>3437</v>
      </c>
      <c r="C445" s="31" t="s">
        <v>3438</v>
      </c>
      <c r="D445" s="33" t="s">
        <v>113</v>
      </c>
      <c r="E445" s="33" t="s">
        <v>120</v>
      </c>
    </row>
    <row r="446" ht="14.25" spans="1:5">
      <c r="A446" s="43" t="s">
        <v>3381</v>
      </c>
      <c r="B446" s="31" t="s">
        <v>3439</v>
      </c>
      <c r="C446" s="31" t="s">
        <v>3440</v>
      </c>
      <c r="D446" s="33" t="s">
        <v>113</v>
      </c>
      <c r="E446" s="33" t="s">
        <v>120</v>
      </c>
    </row>
    <row r="447" ht="14.25" spans="1:5">
      <c r="A447" s="43" t="s">
        <v>3381</v>
      </c>
      <c r="B447" s="31" t="s">
        <v>3441</v>
      </c>
      <c r="C447" s="31" t="s">
        <v>3442</v>
      </c>
      <c r="D447" s="33" t="s">
        <v>113</v>
      </c>
      <c r="E447" s="33" t="s">
        <v>120</v>
      </c>
    </row>
    <row r="448" ht="14.25" spans="1:5">
      <c r="A448" s="43" t="s">
        <v>3381</v>
      </c>
      <c r="B448" s="31" t="s">
        <v>3443</v>
      </c>
      <c r="C448" s="31" t="s">
        <v>3444</v>
      </c>
      <c r="D448" s="33" t="s">
        <v>113</v>
      </c>
      <c r="E448" s="33" t="s">
        <v>120</v>
      </c>
    </row>
    <row r="449" ht="14.25" spans="1:5">
      <c r="A449" s="43" t="s">
        <v>3381</v>
      </c>
      <c r="B449" s="31" t="s">
        <v>3445</v>
      </c>
      <c r="C449" s="31" t="s">
        <v>3446</v>
      </c>
      <c r="D449" s="33" t="s">
        <v>113</v>
      </c>
      <c r="E449" s="33" t="s">
        <v>120</v>
      </c>
    </row>
    <row r="450" ht="14.25" spans="1:5">
      <c r="A450" s="43" t="s">
        <v>3381</v>
      </c>
      <c r="B450" s="31" t="s">
        <v>3447</v>
      </c>
      <c r="C450" s="31" t="s">
        <v>3448</v>
      </c>
      <c r="D450" s="33" t="s">
        <v>113</v>
      </c>
      <c r="E450" s="33" t="s">
        <v>120</v>
      </c>
    </row>
    <row r="451" ht="14.25" spans="1:5">
      <c r="A451" s="43" t="s">
        <v>3381</v>
      </c>
      <c r="B451" s="31" t="s">
        <v>3449</v>
      </c>
      <c r="C451" s="31" t="s">
        <v>3450</v>
      </c>
      <c r="D451" s="33" t="s">
        <v>113</v>
      </c>
      <c r="E451" s="33" t="s">
        <v>120</v>
      </c>
    </row>
    <row r="452" ht="14.25" spans="1:5">
      <c r="A452" s="43" t="s">
        <v>3381</v>
      </c>
      <c r="B452" s="31" t="s">
        <v>3451</v>
      </c>
      <c r="C452" s="31" t="s">
        <v>3452</v>
      </c>
      <c r="D452" s="33" t="s">
        <v>113</v>
      </c>
      <c r="E452" s="33" t="s">
        <v>120</v>
      </c>
    </row>
    <row r="453" ht="14.25" spans="1:5">
      <c r="A453" s="43" t="s">
        <v>3381</v>
      </c>
      <c r="B453" s="31" t="s">
        <v>3453</v>
      </c>
      <c r="C453" s="31" t="s">
        <v>3454</v>
      </c>
      <c r="D453" s="33" t="s">
        <v>113</v>
      </c>
      <c r="E453" s="33" t="s">
        <v>120</v>
      </c>
    </row>
    <row r="454" ht="14.25" spans="1:5">
      <c r="A454" s="43" t="s">
        <v>3381</v>
      </c>
      <c r="B454" s="31" t="s">
        <v>3455</v>
      </c>
      <c r="C454" s="31" t="s">
        <v>3456</v>
      </c>
      <c r="D454" s="33" t="s">
        <v>113</v>
      </c>
      <c r="E454" s="33" t="s">
        <v>120</v>
      </c>
    </row>
    <row r="455" ht="14.25" spans="1:5">
      <c r="A455" s="43" t="s">
        <v>3381</v>
      </c>
      <c r="B455" s="31" t="s">
        <v>3457</v>
      </c>
      <c r="C455" s="31" t="s">
        <v>3458</v>
      </c>
      <c r="D455" s="33" t="s">
        <v>113</v>
      </c>
      <c r="E455" s="33" t="s">
        <v>120</v>
      </c>
    </row>
    <row r="456" ht="14.25" spans="1:5">
      <c r="A456" s="43" t="s">
        <v>3381</v>
      </c>
      <c r="B456" s="31" t="s">
        <v>3459</v>
      </c>
      <c r="C456" s="31" t="s">
        <v>3460</v>
      </c>
      <c r="D456" s="33" t="s">
        <v>113</v>
      </c>
      <c r="E456" s="33" t="s">
        <v>120</v>
      </c>
    </row>
    <row r="457" ht="14.25" spans="1:5">
      <c r="A457" s="43" t="s">
        <v>3381</v>
      </c>
      <c r="B457" s="31" t="s">
        <v>3461</v>
      </c>
      <c r="C457" s="31" t="s">
        <v>3462</v>
      </c>
      <c r="D457" s="33" t="s">
        <v>113</v>
      </c>
      <c r="E457" s="33" t="s">
        <v>120</v>
      </c>
    </row>
    <row r="458" ht="14.25" spans="1:5">
      <c r="A458" s="43" t="s">
        <v>3381</v>
      </c>
      <c r="B458" s="31" t="s">
        <v>3463</v>
      </c>
      <c r="C458" s="31" t="s">
        <v>3464</v>
      </c>
      <c r="D458" s="33" t="s">
        <v>113</v>
      </c>
      <c r="E458" s="33" t="s">
        <v>120</v>
      </c>
    </row>
    <row r="459" ht="14.25" spans="1:5">
      <c r="A459" s="43" t="s">
        <v>3381</v>
      </c>
      <c r="B459" s="31" t="s">
        <v>3465</v>
      </c>
      <c r="C459" s="31" t="s">
        <v>3466</v>
      </c>
      <c r="D459" s="33" t="s">
        <v>113</v>
      </c>
      <c r="E459" s="33" t="s">
        <v>120</v>
      </c>
    </row>
    <row r="460" ht="14.25" spans="1:5">
      <c r="A460" s="43" t="s">
        <v>3381</v>
      </c>
      <c r="B460" s="31" t="s">
        <v>3467</v>
      </c>
      <c r="C460" s="31" t="s">
        <v>3468</v>
      </c>
      <c r="D460" s="33" t="s">
        <v>113</v>
      </c>
      <c r="E460" s="33" t="s">
        <v>120</v>
      </c>
    </row>
    <row r="461" ht="14.25" spans="1:5">
      <c r="A461" s="43" t="s">
        <v>3381</v>
      </c>
      <c r="B461" s="31" t="s">
        <v>3469</v>
      </c>
      <c r="C461" s="31" t="s">
        <v>3470</v>
      </c>
      <c r="D461" s="33" t="s">
        <v>113</v>
      </c>
      <c r="E461" s="33" t="s">
        <v>120</v>
      </c>
    </row>
    <row r="462" ht="14.25" spans="1:5">
      <c r="A462" s="43" t="s">
        <v>3381</v>
      </c>
      <c r="B462" s="31" t="s">
        <v>3471</v>
      </c>
      <c r="C462" s="31" t="s">
        <v>3472</v>
      </c>
      <c r="D462" s="33" t="s">
        <v>113</v>
      </c>
      <c r="E462" s="33" t="s">
        <v>120</v>
      </c>
    </row>
    <row r="463" ht="14.25" spans="1:5">
      <c r="A463" s="43" t="s">
        <v>3381</v>
      </c>
      <c r="B463" s="31" t="s">
        <v>3473</v>
      </c>
      <c r="C463" s="31" t="s">
        <v>3474</v>
      </c>
      <c r="D463" s="33" t="s">
        <v>113</v>
      </c>
      <c r="E463" s="33" t="s">
        <v>120</v>
      </c>
    </row>
    <row r="464" ht="14.25" spans="1:5">
      <c r="A464" s="43" t="s">
        <v>3381</v>
      </c>
      <c r="B464" s="31" t="s">
        <v>3475</v>
      </c>
      <c r="C464" s="31" t="s">
        <v>3476</v>
      </c>
      <c r="D464" s="33" t="s">
        <v>113</v>
      </c>
      <c r="E464" s="33" t="s">
        <v>120</v>
      </c>
    </row>
    <row r="465" ht="14.25" spans="1:5">
      <c r="A465" s="43" t="s">
        <v>3381</v>
      </c>
      <c r="B465" s="31" t="s">
        <v>3477</v>
      </c>
      <c r="C465" s="31" t="s">
        <v>3478</v>
      </c>
      <c r="D465" s="33" t="s">
        <v>113</v>
      </c>
      <c r="E465" s="33" t="s">
        <v>120</v>
      </c>
    </row>
    <row r="466" ht="14.25" spans="1:5">
      <c r="A466" s="43" t="s">
        <v>3381</v>
      </c>
      <c r="B466" s="31" t="s">
        <v>3479</v>
      </c>
      <c r="C466" s="31" t="s">
        <v>3480</v>
      </c>
      <c r="D466" s="33" t="s">
        <v>113</v>
      </c>
      <c r="E466" s="33" t="s">
        <v>120</v>
      </c>
    </row>
    <row r="467" ht="14.25" spans="1:5">
      <c r="A467" s="43" t="s">
        <v>3381</v>
      </c>
      <c r="B467" s="31" t="s">
        <v>3481</v>
      </c>
      <c r="C467" s="31" t="s">
        <v>3482</v>
      </c>
      <c r="D467" s="33" t="s">
        <v>113</v>
      </c>
      <c r="E467" s="33" t="s">
        <v>120</v>
      </c>
    </row>
    <row r="468" ht="14.25" spans="1:5">
      <c r="A468" s="43" t="s">
        <v>3381</v>
      </c>
      <c r="B468" s="31" t="s">
        <v>3483</v>
      </c>
      <c r="C468" s="31" t="s">
        <v>3484</v>
      </c>
      <c r="D468" s="33" t="s">
        <v>113</v>
      </c>
      <c r="E468" s="33" t="s">
        <v>120</v>
      </c>
    </row>
    <row r="469" ht="14.25" spans="1:5">
      <c r="A469" s="43" t="s">
        <v>3381</v>
      </c>
      <c r="B469" s="31" t="s">
        <v>3485</v>
      </c>
      <c r="C469" s="31" t="s">
        <v>3486</v>
      </c>
      <c r="D469" s="33" t="s">
        <v>113</v>
      </c>
      <c r="E469" s="33" t="s">
        <v>120</v>
      </c>
    </row>
    <row r="470" ht="14.25" spans="1:5">
      <c r="A470" s="43" t="s">
        <v>3381</v>
      </c>
      <c r="B470" s="31" t="s">
        <v>3487</v>
      </c>
      <c r="C470" s="31" t="s">
        <v>3488</v>
      </c>
      <c r="D470" s="33" t="s">
        <v>113</v>
      </c>
      <c r="E470" s="33" t="s">
        <v>120</v>
      </c>
    </row>
    <row r="471" ht="14.25" spans="1:5">
      <c r="A471" s="43" t="s">
        <v>3381</v>
      </c>
      <c r="B471" s="31" t="s">
        <v>3489</v>
      </c>
      <c r="C471" s="31" t="s">
        <v>3490</v>
      </c>
      <c r="D471" s="33" t="s">
        <v>113</v>
      </c>
      <c r="E471" s="33" t="s">
        <v>120</v>
      </c>
    </row>
    <row r="472" ht="14.25" spans="1:5">
      <c r="A472" s="43" t="s">
        <v>3381</v>
      </c>
      <c r="B472" s="31" t="s">
        <v>3491</v>
      </c>
      <c r="C472" s="31" t="s">
        <v>3492</v>
      </c>
      <c r="D472" s="33" t="s">
        <v>113</v>
      </c>
      <c r="E472" s="33" t="s">
        <v>120</v>
      </c>
    </row>
    <row r="473" ht="14.25" spans="1:5">
      <c r="A473" s="43" t="s">
        <v>3381</v>
      </c>
      <c r="B473" s="31" t="s">
        <v>3493</v>
      </c>
      <c r="C473" s="31" t="s">
        <v>3494</v>
      </c>
      <c r="D473" s="33" t="s">
        <v>113</v>
      </c>
      <c r="E473" s="33" t="s">
        <v>120</v>
      </c>
    </row>
    <row r="474" ht="14.25" spans="1:5">
      <c r="A474" s="43" t="s">
        <v>3381</v>
      </c>
      <c r="B474" s="31" t="s">
        <v>3495</v>
      </c>
      <c r="C474" s="31" t="s">
        <v>3496</v>
      </c>
      <c r="D474" s="33" t="s">
        <v>113</v>
      </c>
      <c r="E474" s="33" t="s">
        <v>120</v>
      </c>
    </row>
    <row r="475" ht="14.25" spans="1:5">
      <c r="A475" s="43" t="s">
        <v>3381</v>
      </c>
      <c r="B475" s="31" t="s">
        <v>3497</v>
      </c>
      <c r="C475" s="31" t="s">
        <v>3498</v>
      </c>
      <c r="D475" s="33" t="s">
        <v>113</v>
      </c>
      <c r="E475" s="33" t="s">
        <v>120</v>
      </c>
    </row>
    <row r="476" ht="14.25" spans="1:5">
      <c r="A476" s="43" t="s">
        <v>3381</v>
      </c>
      <c r="B476" s="31" t="s">
        <v>3499</v>
      </c>
      <c r="C476" s="31" t="s">
        <v>3500</v>
      </c>
      <c r="D476" s="33" t="s">
        <v>113</v>
      </c>
      <c r="E476" s="33" t="s">
        <v>120</v>
      </c>
    </row>
    <row r="477" ht="14.25" spans="1:5">
      <c r="A477" s="43" t="s">
        <v>3381</v>
      </c>
      <c r="B477" s="31" t="s">
        <v>3501</v>
      </c>
      <c r="C477" s="31" t="s">
        <v>3502</v>
      </c>
      <c r="D477" s="33" t="s">
        <v>113</v>
      </c>
      <c r="E477" s="33" t="s">
        <v>120</v>
      </c>
    </row>
    <row r="478" ht="14.25" spans="1:5">
      <c r="A478" s="43" t="s">
        <v>3381</v>
      </c>
      <c r="B478" s="31" t="s">
        <v>3503</v>
      </c>
      <c r="C478" s="31" t="s">
        <v>3504</v>
      </c>
      <c r="D478" s="33" t="s">
        <v>113</v>
      </c>
      <c r="E478" s="33" t="s">
        <v>120</v>
      </c>
    </row>
    <row r="479" ht="14.25" spans="1:5">
      <c r="A479" s="43" t="s">
        <v>3381</v>
      </c>
      <c r="B479" s="31" t="s">
        <v>3505</v>
      </c>
      <c r="C479" s="31" t="s">
        <v>3506</v>
      </c>
      <c r="D479" s="33" t="s">
        <v>113</v>
      </c>
      <c r="E479" s="33" t="s">
        <v>120</v>
      </c>
    </row>
    <row r="480" ht="14.25" spans="1:5">
      <c r="A480" s="43" t="s">
        <v>3381</v>
      </c>
      <c r="B480" s="31" t="s">
        <v>3507</v>
      </c>
      <c r="C480" s="31" t="s">
        <v>3508</v>
      </c>
      <c r="D480" s="33" t="s">
        <v>113</v>
      </c>
      <c r="E480" s="33" t="s">
        <v>120</v>
      </c>
    </row>
    <row r="481" ht="14.25" spans="1:5">
      <c r="A481" s="43" t="s">
        <v>3381</v>
      </c>
      <c r="B481" s="31" t="s">
        <v>3509</v>
      </c>
      <c r="C481" s="31" t="s">
        <v>3510</v>
      </c>
      <c r="D481" s="33" t="s">
        <v>113</v>
      </c>
      <c r="E481" s="33" t="s">
        <v>120</v>
      </c>
    </row>
    <row r="482" ht="14.25" spans="1:5">
      <c r="A482" s="43" t="s">
        <v>3381</v>
      </c>
      <c r="B482" s="31" t="s">
        <v>3511</v>
      </c>
      <c r="C482" s="31" t="s">
        <v>3512</v>
      </c>
      <c r="D482" s="33" t="s">
        <v>113</v>
      </c>
      <c r="E482" s="33" t="s">
        <v>120</v>
      </c>
    </row>
    <row r="483" ht="14.25" spans="1:5">
      <c r="A483" s="43" t="s">
        <v>3381</v>
      </c>
      <c r="B483" s="31" t="s">
        <v>3513</v>
      </c>
      <c r="C483" s="31" t="s">
        <v>3514</v>
      </c>
      <c r="D483" s="33" t="s">
        <v>113</v>
      </c>
      <c r="E483" s="33" t="s">
        <v>120</v>
      </c>
    </row>
    <row r="484" ht="14.25" spans="1:5">
      <c r="A484" s="43" t="s">
        <v>3381</v>
      </c>
      <c r="B484" s="31" t="s">
        <v>3515</v>
      </c>
      <c r="C484" s="31" t="s">
        <v>3516</v>
      </c>
      <c r="D484" s="33" t="s">
        <v>113</v>
      </c>
      <c r="E484" s="33" t="s">
        <v>120</v>
      </c>
    </row>
    <row r="485" ht="14.25" spans="1:5">
      <c r="A485" s="43" t="s">
        <v>3381</v>
      </c>
      <c r="B485" s="31" t="s">
        <v>3517</v>
      </c>
      <c r="C485" s="31" t="s">
        <v>3518</v>
      </c>
      <c r="D485" s="33" t="s">
        <v>113</v>
      </c>
      <c r="E485" s="33" t="s">
        <v>120</v>
      </c>
    </row>
    <row r="486" ht="14.25" spans="1:5">
      <c r="A486" s="43" t="s">
        <v>3381</v>
      </c>
      <c r="B486" s="31" t="s">
        <v>3519</v>
      </c>
      <c r="C486" s="31" t="s">
        <v>3520</v>
      </c>
      <c r="D486" s="33" t="s">
        <v>113</v>
      </c>
      <c r="E486" s="33" t="s">
        <v>120</v>
      </c>
    </row>
    <row r="487" ht="14.25" spans="1:5">
      <c r="A487" s="43" t="s">
        <v>3381</v>
      </c>
      <c r="B487" s="31" t="s">
        <v>3521</v>
      </c>
      <c r="C487" s="31" t="s">
        <v>3522</v>
      </c>
      <c r="D487" s="33" t="s">
        <v>113</v>
      </c>
      <c r="E487" s="33" t="s">
        <v>120</v>
      </c>
    </row>
    <row r="488" ht="14.25" spans="1:5">
      <c r="A488" s="43" t="s">
        <v>3381</v>
      </c>
      <c r="B488" s="31" t="s">
        <v>3523</v>
      </c>
      <c r="C488" s="31" t="s">
        <v>3524</v>
      </c>
      <c r="D488" s="33" t="s">
        <v>113</v>
      </c>
      <c r="E488" s="33" t="s">
        <v>120</v>
      </c>
    </row>
    <row r="489" ht="14.25" spans="1:5">
      <c r="A489" s="43" t="s">
        <v>3381</v>
      </c>
      <c r="B489" s="31" t="s">
        <v>3525</v>
      </c>
      <c r="C489" s="31" t="s">
        <v>3526</v>
      </c>
      <c r="D489" s="33" t="s">
        <v>113</v>
      </c>
      <c r="E489" s="33" t="s">
        <v>120</v>
      </c>
    </row>
    <row r="490" ht="14.25" spans="1:5">
      <c r="A490" s="43" t="s">
        <v>3381</v>
      </c>
      <c r="B490" s="31" t="s">
        <v>3527</v>
      </c>
      <c r="C490" s="31" t="s">
        <v>3528</v>
      </c>
      <c r="D490" s="33" t="s">
        <v>113</v>
      </c>
      <c r="E490" s="33" t="s">
        <v>120</v>
      </c>
    </row>
    <row r="491" ht="14.25" spans="1:5">
      <c r="A491" s="43" t="s">
        <v>3381</v>
      </c>
      <c r="B491" s="31" t="s">
        <v>3529</v>
      </c>
      <c r="C491" s="31" t="s">
        <v>3530</v>
      </c>
      <c r="D491" s="33" t="s">
        <v>113</v>
      </c>
      <c r="E491" s="33" t="s">
        <v>120</v>
      </c>
    </row>
    <row r="492" ht="14.25" spans="1:5">
      <c r="A492" s="43" t="s">
        <v>3381</v>
      </c>
      <c r="B492" s="31" t="s">
        <v>3531</v>
      </c>
      <c r="C492" s="31" t="s">
        <v>3532</v>
      </c>
      <c r="D492" s="33" t="s">
        <v>113</v>
      </c>
      <c r="E492" s="33" t="s">
        <v>120</v>
      </c>
    </row>
    <row r="493" ht="14.25" spans="1:5">
      <c r="A493" s="43" t="s">
        <v>3381</v>
      </c>
      <c r="B493" s="31" t="s">
        <v>3533</v>
      </c>
      <c r="C493" s="31" t="s">
        <v>3534</v>
      </c>
      <c r="D493" s="33" t="s">
        <v>113</v>
      </c>
      <c r="E493" s="33" t="s">
        <v>120</v>
      </c>
    </row>
    <row r="494" ht="14.25" spans="1:5">
      <c r="A494" s="43" t="s">
        <v>3381</v>
      </c>
      <c r="B494" s="31" t="s">
        <v>3535</v>
      </c>
      <c r="C494" s="31" t="s">
        <v>3536</v>
      </c>
      <c r="D494" s="33" t="s">
        <v>113</v>
      </c>
      <c r="E494" s="33" t="s">
        <v>120</v>
      </c>
    </row>
    <row r="495" ht="14.25" spans="1:5">
      <c r="A495" s="43" t="s">
        <v>3381</v>
      </c>
      <c r="B495" s="31" t="s">
        <v>3537</v>
      </c>
      <c r="C495" s="31" t="s">
        <v>3538</v>
      </c>
      <c r="D495" s="33" t="s">
        <v>113</v>
      </c>
      <c r="E495" s="33" t="s">
        <v>120</v>
      </c>
    </row>
    <row r="496" ht="14.25" spans="1:5">
      <c r="A496" s="43" t="s">
        <v>3381</v>
      </c>
      <c r="B496" s="31" t="s">
        <v>3539</v>
      </c>
      <c r="C496" s="31" t="s">
        <v>3540</v>
      </c>
      <c r="D496" s="33" t="s">
        <v>113</v>
      </c>
      <c r="E496" s="33" t="s">
        <v>120</v>
      </c>
    </row>
    <row r="497" ht="14.25" spans="1:5">
      <c r="A497" s="43" t="s">
        <v>3381</v>
      </c>
      <c r="B497" s="31" t="s">
        <v>3541</v>
      </c>
      <c r="C497" s="31" t="s">
        <v>3542</v>
      </c>
      <c r="D497" s="33" t="s">
        <v>113</v>
      </c>
      <c r="E497" s="33" t="s">
        <v>120</v>
      </c>
    </row>
    <row r="498" ht="14.25" spans="1:5">
      <c r="A498" s="43" t="s">
        <v>3381</v>
      </c>
      <c r="B498" s="31" t="s">
        <v>3543</v>
      </c>
      <c r="C498" s="31" t="s">
        <v>3544</v>
      </c>
      <c r="D498" s="33" t="s">
        <v>113</v>
      </c>
      <c r="E498" s="33" t="s">
        <v>120</v>
      </c>
    </row>
    <row r="499" ht="14.25" spans="1:5">
      <c r="A499" s="43" t="s">
        <v>3381</v>
      </c>
      <c r="B499" s="31" t="s">
        <v>3545</v>
      </c>
      <c r="C499" s="31" t="s">
        <v>3546</v>
      </c>
      <c r="D499" s="33" t="s">
        <v>113</v>
      </c>
      <c r="E499" s="33" t="s">
        <v>120</v>
      </c>
    </row>
    <row r="500" ht="14.25" spans="1:5">
      <c r="A500" s="43" t="s">
        <v>3381</v>
      </c>
      <c r="B500" s="31" t="s">
        <v>3547</v>
      </c>
      <c r="C500" s="31" t="s">
        <v>3548</v>
      </c>
      <c r="D500" s="33" t="s">
        <v>113</v>
      </c>
      <c r="E500" s="33" t="s">
        <v>120</v>
      </c>
    </row>
    <row r="501" ht="14.25" spans="1:5">
      <c r="A501" s="43" t="s">
        <v>3381</v>
      </c>
      <c r="B501" s="31" t="s">
        <v>3549</v>
      </c>
      <c r="C501" s="31" t="s">
        <v>3550</v>
      </c>
      <c r="D501" s="33" t="s">
        <v>113</v>
      </c>
      <c r="E501" s="33" t="s">
        <v>120</v>
      </c>
    </row>
    <row r="502" ht="14.25" spans="1:5">
      <c r="A502" s="43" t="s">
        <v>3381</v>
      </c>
      <c r="B502" s="31" t="s">
        <v>3551</v>
      </c>
      <c r="C502" s="31" t="s">
        <v>3552</v>
      </c>
      <c r="D502" s="33" t="s">
        <v>113</v>
      </c>
      <c r="E502" s="33" t="s">
        <v>120</v>
      </c>
    </row>
    <row r="503" ht="14.25" spans="1:5">
      <c r="A503" s="43" t="s">
        <v>3381</v>
      </c>
      <c r="B503" s="31" t="s">
        <v>3553</v>
      </c>
      <c r="C503" s="31" t="s">
        <v>3554</v>
      </c>
      <c r="D503" s="33" t="s">
        <v>113</v>
      </c>
      <c r="E503" s="33" t="s">
        <v>120</v>
      </c>
    </row>
    <row r="504" ht="14.25" spans="1:5">
      <c r="A504" s="43" t="s">
        <v>3381</v>
      </c>
      <c r="B504" s="31" t="s">
        <v>3555</v>
      </c>
      <c r="C504" s="31" t="s">
        <v>3556</v>
      </c>
      <c r="D504" s="33" t="s">
        <v>113</v>
      </c>
      <c r="E504" s="33" t="s">
        <v>120</v>
      </c>
    </row>
    <row r="505" ht="14.25" spans="1:5">
      <c r="A505" s="43" t="s">
        <v>3381</v>
      </c>
      <c r="B505" s="31" t="s">
        <v>3557</v>
      </c>
      <c r="C505" s="31" t="s">
        <v>3558</v>
      </c>
      <c r="D505" s="33" t="s">
        <v>113</v>
      </c>
      <c r="E505" s="33" t="s">
        <v>120</v>
      </c>
    </row>
    <row r="506" ht="14.25" spans="1:5">
      <c r="A506" s="43" t="s">
        <v>3381</v>
      </c>
      <c r="B506" s="31" t="s">
        <v>3559</v>
      </c>
      <c r="C506" s="31" t="s">
        <v>3560</v>
      </c>
      <c r="D506" s="33" t="s">
        <v>113</v>
      </c>
      <c r="E506" s="33" t="s">
        <v>120</v>
      </c>
    </row>
    <row r="507" ht="14.25" spans="1:5">
      <c r="A507" s="43" t="s">
        <v>3381</v>
      </c>
      <c r="B507" s="31" t="s">
        <v>3561</v>
      </c>
      <c r="C507" s="31" t="s">
        <v>3562</v>
      </c>
      <c r="D507" s="33" t="s">
        <v>113</v>
      </c>
      <c r="E507" s="33" t="s">
        <v>120</v>
      </c>
    </row>
    <row r="508" ht="14.25" spans="1:5">
      <c r="A508" s="43" t="s">
        <v>3381</v>
      </c>
      <c r="B508" s="31" t="s">
        <v>3563</v>
      </c>
      <c r="C508" s="31" t="s">
        <v>3564</v>
      </c>
      <c r="D508" s="33" t="s">
        <v>113</v>
      </c>
      <c r="E508" s="33" t="s">
        <v>120</v>
      </c>
    </row>
    <row r="509" ht="14.25" spans="1:5">
      <c r="A509" s="43" t="s">
        <v>3381</v>
      </c>
      <c r="B509" s="31" t="s">
        <v>3565</v>
      </c>
      <c r="C509" s="31" t="s">
        <v>3566</v>
      </c>
      <c r="D509" s="33" t="s">
        <v>113</v>
      </c>
      <c r="E509" s="33" t="s">
        <v>120</v>
      </c>
    </row>
    <row r="510" ht="14.25" spans="1:5">
      <c r="A510" s="43" t="s">
        <v>3381</v>
      </c>
      <c r="B510" s="31" t="s">
        <v>3567</v>
      </c>
      <c r="C510" s="31" t="s">
        <v>3568</v>
      </c>
      <c r="D510" s="33" t="s">
        <v>113</v>
      </c>
      <c r="E510" s="33" t="s">
        <v>120</v>
      </c>
    </row>
    <row r="511" ht="14.25" spans="1:5">
      <c r="A511" s="43" t="s">
        <v>3381</v>
      </c>
      <c r="B511" s="31" t="s">
        <v>3569</v>
      </c>
      <c r="C511" s="31" t="s">
        <v>3570</v>
      </c>
      <c r="D511" s="33" t="s">
        <v>113</v>
      </c>
      <c r="E511" s="33" t="s">
        <v>120</v>
      </c>
    </row>
    <row r="512" ht="14.25" spans="1:5">
      <c r="A512" s="43" t="s">
        <v>3381</v>
      </c>
      <c r="B512" s="31" t="s">
        <v>3571</v>
      </c>
      <c r="C512" s="31" t="s">
        <v>3572</v>
      </c>
      <c r="D512" s="33" t="s">
        <v>113</v>
      </c>
      <c r="E512" s="33" t="s">
        <v>120</v>
      </c>
    </row>
    <row r="513" ht="14.25" spans="1:5">
      <c r="A513" s="43" t="s">
        <v>3381</v>
      </c>
      <c r="B513" s="31" t="s">
        <v>3573</v>
      </c>
      <c r="C513" s="31" t="s">
        <v>3574</v>
      </c>
      <c r="D513" s="33" t="s">
        <v>113</v>
      </c>
      <c r="E513" s="33" t="s">
        <v>120</v>
      </c>
    </row>
    <row r="514" ht="14.25" spans="1:5">
      <c r="A514" s="43" t="s">
        <v>3381</v>
      </c>
      <c r="B514" s="31" t="s">
        <v>3575</v>
      </c>
      <c r="C514" s="31" t="s">
        <v>3576</v>
      </c>
      <c r="D514" s="33" t="s">
        <v>113</v>
      </c>
      <c r="E514" s="33" t="s">
        <v>120</v>
      </c>
    </row>
    <row r="515" ht="14.25" spans="1:5">
      <c r="A515" s="43" t="s">
        <v>3381</v>
      </c>
      <c r="B515" s="31" t="s">
        <v>3577</v>
      </c>
      <c r="C515" s="31" t="s">
        <v>3578</v>
      </c>
      <c r="D515" s="33" t="s">
        <v>113</v>
      </c>
      <c r="E515" s="33" t="s">
        <v>120</v>
      </c>
    </row>
    <row r="516" ht="14.25" spans="1:5">
      <c r="A516" s="43" t="s">
        <v>3381</v>
      </c>
      <c r="B516" s="31"/>
      <c r="C516" s="31" t="s">
        <v>3579</v>
      </c>
      <c r="D516" s="33" t="s">
        <v>113</v>
      </c>
      <c r="E516" s="33" t="s">
        <v>120</v>
      </c>
    </row>
    <row r="517" ht="14.25" spans="1:5">
      <c r="A517" s="43" t="s">
        <v>3381</v>
      </c>
      <c r="B517" s="31" t="s">
        <v>3580</v>
      </c>
      <c r="C517" s="31" t="s">
        <v>3581</v>
      </c>
      <c r="D517" s="33" t="s">
        <v>113</v>
      </c>
      <c r="E517" s="33" t="s">
        <v>120</v>
      </c>
    </row>
    <row r="518" ht="14.25" spans="1:5">
      <c r="A518" s="43" t="s">
        <v>3381</v>
      </c>
      <c r="B518" s="31" t="s">
        <v>3582</v>
      </c>
      <c r="C518" s="31" t="s">
        <v>3583</v>
      </c>
      <c r="D518" s="33" t="s">
        <v>113</v>
      </c>
      <c r="E518" s="33" t="s">
        <v>120</v>
      </c>
    </row>
    <row r="519" ht="14.25" spans="1:5">
      <c r="A519" s="43" t="s">
        <v>3381</v>
      </c>
      <c r="B519" s="31" t="s">
        <v>3584</v>
      </c>
      <c r="C519" s="31" t="s">
        <v>3585</v>
      </c>
      <c r="D519" s="33" t="s">
        <v>113</v>
      </c>
      <c r="E519" s="33" t="s">
        <v>120</v>
      </c>
    </row>
    <row r="520" ht="14.25" spans="1:5">
      <c r="A520" s="43" t="s">
        <v>3381</v>
      </c>
      <c r="B520" s="31" t="s">
        <v>3586</v>
      </c>
      <c r="C520" s="31" t="s">
        <v>3587</v>
      </c>
      <c r="D520" s="33" t="s">
        <v>113</v>
      </c>
      <c r="E520" s="33" t="s">
        <v>120</v>
      </c>
    </row>
    <row r="521" ht="14.25" spans="1:5">
      <c r="A521" s="43" t="s">
        <v>3381</v>
      </c>
      <c r="B521" s="31" t="s">
        <v>3588</v>
      </c>
      <c r="C521" s="31" t="s">
        <v>3589</v>
      </c>
      <c r="D521" s="33" t="s">
        <v>113</v>
      </c>
      <c r="E521" s="33" t="s">
        <v>120</v>
      </c>
    </row>
    <row r="522" ht="14.25" spans="1:5">
      <c r="A522" s="43" t="s">
        <v>3381</v>
      </c>
      <c r="B522" s="31" t="s">
        <v>3590</v>
      </c>
      <c r="C522" s="31" t="s">
        <v>3591</v>
      </c>
      <c r="D522" s="33" t="s">
        <v>113</v>
      </c>
      <c r="E522" s="33" t="s">
        <v>120</v>
      </c>
    </row>
    <row r="523" ht="14.25" spans="1:5">
      <c r="A523" s="43" t="s">
        <v>3381</v>
      </c>
      <c r="B523" s="31" t="s">
        <v>3592</v>
      </c>
      <c r="C523" s="31" t="s">
        <v>3593</v>
      </c>
      <c r="D523" s="33" t="s">
        <v>113</v>
      </c>
      <c r="E523" s="33" t="s">
        <v>120</v>
      </c>
    </row>
    <row r="524" ht="14.25" spans="1:5">
      <c r="A524" s="43" t="s">
        <v>3381</v>
      </c>
      <c r="B524" s="31" t="s">
        <v>3594</v>
      </c>
      <c r="C524" s="31" t="s">
        <v>3595</v>
      </c>
      <c r="D524" s="33" t="s">
        <v>113</v>
      </c>
      <c r="E524" s="33" t="s">
        <v>120</v>
      </c>
    </row>
    <row r="525" ht="14.25" spans="1:5">
      <c r="A525" s="43" t="s">
        <v>3381</v>
      </c>
      <c r="B525" s="31" t="s">
        <v>3596</v>
      </c>
      <c r="C525" s="31" t="s">
        <v>3597</v>
      </c>
      <c r="D525" s="33" t="s">
        <v>113</v>
      </c>
      <c r="E525" s="33" t="s">
        <v>120</v>
      </c>
    </row>
    <row r="526" ht="14.25" spans="1:5">
      <c r="A526" s="43" t="s">
        <v>3381</v>
      </c>
      <c r="B526" s="31" t="s">
        <v>3598</v>
      </c>
      <c r="C526" s="31" t="s">
        <v>3599</v>
      </c>
      <c r="D526" s="33" t="s">
        <v>113</v>
      </c>
      <c r="E526" s="33" t="s">
        <v>120</v>
      </c>
    </row>
    <row r="527" ht="14.25" spans="1:5">
      <c r="A527" s="43" t="s">
        <v>3381</v>
      </c>
      <c r="B527" s="31" t="s">
        <v>3600</v>
      </c>
      <c r="C527" s="31" t="s">
        <v>3601</v>
      </c>
      <c r="D527" s="33" t="s">
        <v>113</v>
      </c>
      <c r="E527" s="33" t="s">
        <v>120</v>
      </c>
    </row>
    <row r="528" ht="14.25" spans="1:5">
      <c r="A528" s="43" t="s">
        <v>3381</v>
      </c>
      <c r="B528" s="31" t="s">
        <v>3602</v>
      </c>
      <c r="C528" s="31" t="s">
        <v>3603</v>
      </c>
      <c r="D528" s="33" t="s">
        <v>113</v>
      </c>
      <c r="E528" s="33" t="s">
        <v>120</v>
      </c>
    </row>
    <row r="529" ht="14.25" spans="1:5">
      <c r="A529" s="43" t="s">
        <v>3381</v>
      </c>
      <c r="B529" s="32" t="s">
        <v>3604</v>
      </c>
      <c r="C529" s="31" t="s">
        <v>3605</v>
      </c>
      <c r="D529" s="33" t="s">
        <v>113</v>
      </c>
      <c r="E529" s="33" t="s">
        <v>120</v>
      </c>
    </row>
    <row r="530" ht="14.25" spans="1:5">
      <c r="A530" s="43" t="s">
        <v>3381</v>
      </c>
      <c r="B530" s="31" t="s">
        <v>3606</v>
      </c>
      <c r="C530" s="31" t="s">
        <v>3607</v>
      </c>
      <c r="D530" s="33" t="s">
        <v>113</v>
      </c>
      <c r="E530" s="33" t="s">
        <v>120</v>
      </c>
    </row>
    <row r="531" ht="14.25" spans="1:5">
      <c r="A531" s="43" t="s">
        <v>3381</v>
      </c>
      <c r="B531" s="31" t="s">
        <v>3608</v>
      </c>
      <c r="C531" s="31" t="s">
        <v>3609</v>
      </c>
      <c r="D531" s="33" t="s">
        <v>113</v>
      </c>
      <c r="E531" s="33" t="s">
        <v>120</v>
      </c>
    </row>
    <row r="532" ht="14.25" spans="1:5">
      <c r="A532" s="43" t="s">
        <v>3381</v>
      </c>
      <c r="B532" s="31" t="s">
        <v>3610</v>
      </c>
      <c r="C532" s="31" t="s">
        <v>3611</v>
      </c>
      <c r="D532" s="33" t="s">
        <v>113</v>
      </c>
      <c r="E532" s="33" t="s">
        <v>120</v>
      </c>
    </row>
    <row r="533" ht="14.25" spans="1:5">
      <c r="A533" s="43" t="s">
        <v>3381</v>
      </c>
      <c r="B533" s="31" t="s">
        <v>3612</v>
      </c>
      <c r="C533" s="31" t="s">
        <v>3613</v>
      </c>
      <c r="D533" s="33" t="s">
        <v>113</v>
      </c>
      <c r="E533" s="33" t="s">
        <v>120</v>
      </c>
    </row>
    <row r="534" ht="14.25" spans="1:5">
      <c r="A534" s="43" t="s">
        <v>3381</v>
      </c>
      <c r="B534" s="31" t="s">
        <v>3614</v>
      </c>
      <c r="C534" s="31" t="s">
        <v>3615</v>
      </c>
      <c r="D534" s="33" t="s">
        <v>113</v>
      </c>
      <c r="E534" s="33" t="s">
        <v>120</v>
      </c>
    </row>
    <row r="535" ht="14.25" spans="1:5">
      <c r="A535" s="43" t="s">
        <v>3381</v>
      </c>
      <c r="B535" s="31" t="s">
        <v>3616</v>
      </c>
      <c r="C535" s="31" t="s">
        <v>3617</v>
      </c>
      <c r="D535" s="33" t="s">
        <v>113</v>
      </c>
      <c r="E535" s="33" t="s">
        <v>120</v>
      </c>
    </row>
    <row r="536" ht="14.25" spans="1:5">
      <c r="A536" s="43" t="s">
        <v>3381</v>
      </c>
      <c r="B536" s="31" t="s">
        <v>3618</v>
      </c>
      <c r="C536" s="31" t="s">
        <v>3619</v>
      </c>
      <c r="D536" s="33" t="s">
        <v>113</v>
      </c>
      <c r="E536" s="33" t="s">
        <v>120</v>
      </c>
    </row>
    <row r="537" ht="14.25" spans="1:5">
      <c r="A537" s="43" t="s">
        <v>3381</v>
      </c>
      <c r="B537" s="31" t="s">
        <v>3620</v>
      </c>
      <c r="C537" s="31" t="s">
        <v>3621</v>
      </c>
      <c r="D537" s="33" t="s">
        <v>113</v>
      </c>
      <c r="E537" s="33" t="s">
        <v>120</v>
      </c>
    </row>
    <row r="538" ht="14.25" spans="1:5">
      <c r="A538" s="43" t="s">
        <v>3381</v>
      </c>
      <c r="B538" s="31" t="s">
        <v>3622</v>
      </c>
      <c r="C538" s="31" t="s">
        <v>3623</v>
      </c>
      <c r="D538" s="33" t="s">
        <v>113</v>
      </c>
      <c r="E538" s="33" t="s">
        <v>120</v>
      </c>
    </row>
    <row r="539" ht="14.25" spans="1:5">
      <c r="A539" s="43" t="s">
        <v>3381</v>
      </c>
      <c r="B539" s="31" t="s">
        <v>3624</v>
      </c>
      <c r="C539" s="31" t="s">
        <v>3625</v>
      </c>
      <c r="D539" s="33" t="s">
        <v>113</v>
      </c>
      <c r="E539" s="33" t="s">
        <v>120</v>
      </c>
    </row>
    <row r="540" ht="14.25" spans="1:5">
      <c r="A540" s="43" t="s">
        <v>3381</v>
      </c>
      <c r="B540" s="31" t="s">
        <v>3626</v>
      </c>
      <c r="C540" s="31" t="s">
        <v>3627</v>
      </c>
      <c r="D540" s="33" t="s">
        <v>113</v>
      </c>
      <c r="E540" s="33" t="s">
        <v>120</v>
      </c>
    </row>
    <row r="541" ht="14.25" spans="1:5">
      <c r="A541" s="43" t="s">
        <v>3381</v>
      </c>
      <c r="B541" s="31" t="s">
        <v>3628</v>
      </c>
      <c r="C541" s="31" t="s">
        <v>3629</v>
      </c>
      <c r="D541" s="33" t="s">
        <v>113</v>
      </c>
      <c r="E541" s="33" t="s">
        <v>120</v>
      </c>
    </row>
    <row r="542" ht="14.25" spans="1:5">
      <c r="A542" s="43" t="s">
        <v>3381</v>
      </c>
      <c r="B542" s="31" t="s">
        <v>3630</v>
      </c>
      <c r="C542" s="31" t="s">
        <v>3631</v>
      </c>
      <c r="D542" s="33" t="s">
        <v>113</v>
      </c>
      <c r="E542" s="33" t="s">
        <v>120</v>
      </c>
    </row>
    <row r="543" ht="14.25" spans="1:5">
      <c r="A543" s="43" t="s">
        <v>3381</v>
      </c>
      <c r="B543" s="31" t="s">
        <v>3632</v>
      </c>
      <c r="C543" s="31" t="s">
        <v>3633</v>
      </c>
      <c r="D543" s="33" t="s">
        <v>113</v>
      </c>
      <c r="E543" s="33" t="s">
        <v>120</v>
      </c>
    </row>
    <row r="544" ht="14.25" spans="1:5">
      <c r="A544" s="43" t="s">
        <v>3381</v>
      </c>
      <c r="B544" s="31" t="s">
        <v>3634</v>
      </c>
      <c r="C544" s="31" t="s">
        <v>3635</v>
      </c>
      <c r="D544" s="33" t="s">
        <v>113</v>
      </c>
      <c r="E544" s="33" t="s">
        <v>120</v>
      </c>
    </row>
    <row r="545" ht="14.25" spans="1:5">
      <c r="A545" s="43" t="s">
        <v>3381</v>
      </c>
      <c r="B545" s="31" t="s">
        <v>3636</v>
      </c>
      <c r="C545" s="31" t="s">
        <v>3637</v>
      </c>
      <c r="D545" s="33" t="s">
        <v>113</v>
      </c>
      <c r="E545" s="33" t="s">
        <v>120</v>
      </c>
    </row>
    <row r="546" ht="14.25" spans="1:5">
      <c r="A546" s="43" t="s">
        <v>3381</v>
      </c>
      <c r="B546" s="31" t="s">
        <v>3638</v>
      </c>
      <c r="C546" s="31" t="s">
        <v>3639</v>
      </c>
      <c r="D546" s="33" t="s">
        <v>113</v>
      </c>
      <c r="E546" s="33" t="s">
        <v>120</v>
      </c>
    </row>
    <row r="547" ht="14.25" spans="1:5">
      <c r="A547" s="43" t="s">
        <v>3381</v>
      </c>
      <c r="B547" s="31" t="s">
        <v>3640</v>
      </c>
      <c r="C547" s="31" t="s">
        <v>3641</v>
      </c>
      <c r="D547" s="33" t="s">
        <v>113</v>
      </c>
      <c r="E547" s="33" t="s">
        <v>120</v>
      </c>
    </row>
    <row r="548" ht="14.25" spans="1:5">
      <c r="A548" s="43" t="s">
        <v>3381</v>
      </c>
      <c r="B548" s="31" t="s">
        <v>3642</v>
      </c>
      <c r="C548" s="31" t="s">
        <v>3643</v>
      </c>
      <c r="D548" s="33" t="s">
        <v>113</v>
      </c>
      <c r="E548" s="33" t="s">
        <v>120</v>
      </c>
    </row>
    <row r="549" ht="14.25" spans="1:5">
      <c r="A549" s="43" t="s">
        <v>3381</v>
      </c>
      <c r="B549" s="31" t="s">
        <v>3644</v>
      </c>
      <c r="C549" s="31" t="s">
        <v>3645</v>
      </c>
      <c r="D549" s="33" t="s">
        <v>113</v>
      </c>
      <c r="E549" s="33" t="s">
        <v>120</v>
      </c>
    </row>
    <row r="550" ht="14.25" spans="1:5">
      <c r="A550" s="43" t="s">
        <v>3381</v>
      </c>
      <c r="B550" s="31" t="s">
        <v>3646</v>
      </c>
      <c r="C550" s="31" t="s">
        <v>3647</v>
      </c>
      <c r="D550" s="33" t="s">
        <v>113</v>
      </c>
      <c r="E550" s="33" t="s">
        <v>120</v>
      </c>
    </row>
    <row r="551" ht="14.25" spans="1:5">
      <c r="A551" s="43" t="s">
        <v>3381</v>
      </c>
      <c r="B551" s="31" t="s">
        <v>3648</v>
      </c>
      <c r="C551" s="31" t="s">
        <v>3649</v>
      </c>
      <c r="D551" s="33" t="s">
        <v>113</v>
      </c>
      <c r="E551" s="33" t="s">
        <v>120</v>
      </c>
    </row>
    <row r="552" ht="14.25" spans="1:5">
      <c r="A552" s="43" t="s">
        <v>3381</v>
      </c>
      <c r="B552" s="31" t="s">
        <v>3650</v>
      </c>
      <c r="C552" s="31" t="s">
        <v>3651</v>
      </c>
      <c r="D552" s="33" t="s">
        <v>113</v>
      </c>
      <c r="E552" s="33" t="s">
        <v>120</v>
      </c>
    </row>
    <row r="553" ht="14.25" spans="1:5">
      <c r="A553" s="43" t="s">
        <v>3381</v>
      </c>
      <c r="B553" s="31" t="s">
        <v>3652</v>
      </c>
      <c r="C553" s="31" t="s">
        <v>3653</v>
      </c>
      <c r="D553" s="33" t="s">
        <v>113</v>
      </c>
      <c r="E553" s="33" t="s">
        <v>120</v>
      </c>
    </row>
    <row r="554" ht="14.25" spans="1:5">
      <c r="A554" s="43" t="s">
        <v>3381</v>
      </c>
      <c r="B554" s="31" t="s">
        <v>3654</v>
      </c>
      <c r="C554" s="31" t="s">
        <v>3655</v>
      </c>
      <c r="D554" s="33" t="s">
        <v>113</v>
      </c>
      <c r="E554" s="33" t="s">
        <v>120</v>
      </c>
    </row>
    <row r="555" ht="14.25" spans="1:5">
      <c r="A555" s="43" t="s">
        <v>3381</v>
      </c>
      <c r="B555" s="31" t="s">
        <v>3656</v>
      </c>
      <c r="C555" s="31" t="s">
        <v>3657</v>
      </c>
      <c r="D555" s="33" t="s">
        <v>113</v>
      </c>
      <c r="E555" s="33" t="s">
        <v>120</v>
      </c>
    </row>
    <row r="556" ht="14.25" spans="1:5">
      <c r="A556" s="43" t="s">
        <v>3381</v>
      </c>
      <c r="B556" s="31" t="s">
        <v>3658</v>
      </c>
      <c r="C556" s="31" t="s">
        <v>3659</v>
      </c>
      <c r="D556" s="33" t="s">
        <v>113</v>
      </c>
      <c r="E556" s="33" t="s">
        <v>120</v>
      </c>
    </row>
    <row r="557" ht="14.25" spans="1:5">
      <c r="A557" s="43" t="s">
        <v>3381</v>
      </c>
      <c r="B557" s="31" t="s">
        <v>3660</v>
      </c>
      <c r="C557" s="31" t="s">
        <v>3661</v>
      </c>
      <c r="D557" s="33" t="s">
        <v>113</v>
      </c>
      <c r="E557" s="33" t="s">
        <v>120</v>
      </c>
    </row>
    <row r="558" ht="14.25" spans="1:5">
      <c r="A558" s="43" t="s">
        <v>3381</v>
      </c>
      <c r="B558" s="31" t="s">
        <v>3662</v>
      </c>
      <c r="C558" s="31" t="s">
        <v>3663</v>
      </c>
      <c r="D558" s="33" t="s">
        <v>113</v>
      </c>
      <c r="E558" s="33" t="s">
        <v>120</v>
      </c>
    </row>
    <row r="559" ht="14.25" spans="1:5">
      <c r="A559" s="43" t="s">
        <v>3381</v>
      </c>
      <c r="B559" s="31" t="s">
        <v>3664</v>
      </c>
      <c r="C559" s="31" t="s">
        <v>3665</v>
      </c>
      <c r="D559" s="33" t="s">
        <v>113</v>
      </c>
      <c r="E559" s="33" t="s">
        <v>120</v>
      </c>
    </row>
    <row r="560" ht="14.25" spans="1:5">
      <c r="A560" s="43" t="s">
        <v>3381</v>
      </c>
      <c r="B560" s="31" t="s">
        <v>3666</v>
      </c>
      <c r="C560" s="31" t="s">
        <v>3667</v>
      </c>
      <c r="D560" s="33" t="s">
        <v>113</v>
      </c>
      <c r="E560" s="33" t="s">
        <v>120</v>
      </c>
    </row>
    <row r="561" ht="14.25" spans="1:5">
      <c r="A561" s="43" t="s">
        <v>3381</v>
      </c>
      <c r="B561" s="31" t="s">
        <v>3668</v>
      </c>
      <c r="C561" s="31" t="s">
        <v>3669</v>
      </c>
      <c r="D561" s="33" t="s">
        <v>113</v>
      </c>
      <c r="E561" s="33" t="s">
        <v>120</v>
      </c>
    </row>
    <row r="562" ht="14.25" spans="1:5">
      <c r="A562" s="43" t="s">
        <v>3381</v>
      </c>
      <c r="B562" s="31" t="s">
        <v>3670</v>
      </c>
      <c r="C562" s="31" t="s">
        <v>3671</v>
      </c>
      <c r="D562" s="33" t="s">
        <v>113</v>
      </c>
      <c r="E562" s="33" t="s">
        <v>120</v>
      </c>
    </row>
    <row r="563" ht="14.25" spans="1:5">
      <c r="A563" s="43" t="s">
        <v>3381</v>
      </c>
      <c r="B563" s="31" t="s">
        <v>3672</v>
      </c>
      <c r="C563" s="31" t="s">
        <v>3673</v>
      </c>
      <c r="D563" s="33" t="s">
        <v>113</v>
      </c>
      <c r="E563" s="33" t="s">
        <v>120</v>
      </c>
    </row>
    <row r="564" ht="14.25" spans="1:5">
      <c r="A564" s="43" t="s">
        <v>3381</v>
      </c>
      <c r="B564" s="31" t="s">
        <v>3674</v>
      </c>
      <c r="C564" s="31" t="s">
        <v>3675</v>
      </c>
      <c r="D564" s="33" t="s">
        <v>113</v>
      </c>
      <c r="E564" s="33" t="s">
        <v>120</v>
      </c>
    </row>
    <row r="565" ht="14.25" spans="1:5">
      <c r="A565" s="43" t="s">
        <v>3381</v>
      </c>
      <c r="B565" s="31" t="s">
        <v>3676</v>
      </c>
      <c r="C565" s="31" t="s">
        <v>3677</v>
      </c>
      <c r="D565" s="33" t="s">
        <v>113</v>
      </c>
      <c r="E565" s="33" t="s">
        <v>120</v>
      </c>
    </row>
    <row r="566" ht="14.25" spans="1:5">
      <c r="A566" s="43" t="s">
        <v>3381</v>
      </c>
      <c r="B566" s="31" t="s">
        <v>3678</v>
      </c>
      <c r="C566" s="31" t="s">
        <v>3679</v>
      </c>
      <c r="D566" s="33" t="s">
        <v>113</v>
      </c>
      <c r="E566" s="33" t="s">
        <v>120</v>
      </c>
    </row>
    <row r="567" ht="14.25" spans="1:5">
      <c r="A567" s="43" t="s">
        <v>3381</v>
      </c>
      <c r="B567" s="31" t="s">
        <v>3680</v>
      </c>
      <c r="C567" s="31" t="s">
        <v>2644</v>
      </c>
      <c r="D567" s="33" t="s">
        <v>113</v>
      </c>
      <c r="E567" s="33" t="s">
        <v>120</v>
      </c>
    </row>
    <row r="568" ht="14.25" spans="1:5">
      <c r="A568" s="43" t="s">
        <v>3381</v>
      </c>
      <c r="B568" s="31" t="s">
        <v>3681</v>
      </c>
      <c r="C568" s="31" t="s">
        <v>3682</v>
      </c>
      <c r="D568" s="33" t="s">
        <v>113</v>
      </c>
      <c r="E568" s="33" t="s">
        <v>120</v>
      </c>
    </row>
    <row r="569" ht="14.25" spans="1:5">
      <c r="A569" s="43" t="s">
        <v>3381</v>
      </c>
      <c r="B569" s="31" t="s">
        <v>3683</v>
      </c>
      <c r="C569" s="31" t="s">
        <v>3684</v>
      </c>
      <c r="D569" s="33" t="s">
        <v>113</v>
      </c>
      <c r="E569" s="33" t="s">
        <v>120</v>
      </c>
    </row>
    <row r="570" ht="14.25" spans="1:5">
      <c r="A570" s="43" t="s">
        <v>3381</v>
      </c>
      <c r="B570" s="31" t="s">
        <v>3685</v>
      </c>
      <c r="C570" s="31" t="s">
        <v>3686</v>
      </c>
      <c r="D570" s="33" t="s">
        <v>113</v>
      </c>
      <c r="E570" s="33" t="s">
        <v>120</v>
      </c>
    </row>
    <row r="571" ht="14.25" spans="1:5">
      <c r="A571" s="43" t="s">
        <v>3381</v>
      </c>
      <c r="B571" s="31" t="s">
        <v>3687</v>
      </c>
      <c r="C571" s="31" t="s">
        <v>3688</v>
      </c>
      <c r="D571" s="33" t="s">
        <v>113</v>
      </c>
      <c r="E571" s="33" t="s">
        <v>120</v>
      </c>
    </row>
    <row r="572" ht="14.25" spans="1:5">
      <c r="A572" s="43" t="s">
        <v>3381</v>
      </c>
      <c r="B572" s="31" t="s">
        <v>3689</v>
      </c>
      <c r="C572" s="31" t="s">
        <v>3690</v>
      </c>
      <c r="D572" s="33" t="s">
        <v>113</v>
      </c>
      <c r="E572" s="33" t="s">
        <v>120</v>
      </c>
    </row>
    <row r="573" ht="14.25" spans="1:5">
      <c r="A573" s="43" t="s">
        <v>3381</v>
      </c>
      <c r="B573" s="31" t="s">
        <v>3691</v>
      </c>
      <c r="C573" s="31" t="s">
        <v>3692</v>
      </c>
      <c r="D573" s="33" t="s">
        <v>113</v>
      </c>
      <c r="E573" s="33" t="s">
        <v>120</v>
      </c>
    </row>
    <row r="574" ht="14.25" spans="1:5">
      <c r="A574" s="43" t="s">
        <v>3381</v>
      </c>
      <c r="B574" s="31" t="s">
        <v>3693</v>
      </c>
      <c r="C574" s="31" t="s">
        <v>3694</v>
      </c>
      <c r="D574" s="33" t="s">
        <v>113</v>
      </c>
      <c r="E574" s="33" t="s">
        <v>120</v>
      </c>
    </row>
    <row r="575" ht="14.25" spans="1:5">
      <c r="A575" s="43" t="s">
        <v>3381</v>
      </c>
      <c r="B575" s="31" t="s">
        <v>3695</v>
      </c>
      <c r="C575" s="31" t="s">
        <v>3696</v>
      </c>
      <c r="D575" s="33" t="s">
        <v>113</v>
      </c>
      <c r="E575" s="33" t="s">
        <v>120</v>
      </c>
    </row>
    <row r="576" ht="14.25" spans="1:5">
      <c r="A576" s="43" t="s">
        <v>3381</v>
      </c>
      <c r="B576" s="31" t="s">
        <v>3697</v>
      </c>
      <c r="C576" s="31" t="s">
        <v>3698</v>
      </c>
      <c r="D576" s="33" t="s">
        <v>113</v>
      </c>
      <c r="E576" s="33" t="s">
        <v>120</v>
      </c>
    </row>
    <row r="577" ht="14.25" spans="1:5">
      <c r="A577" s="43" t="s">
        <v>3381</v>
      </c>
      <c r="B577" s="31" t="s">
        <v>3699</v>
      </c>
      <c r="C577" s="31" t="s">
        <v>3700</v>
      </c>
      <c r="D577" s="33" t="s">
        <v>113</v>
      </c>
      <c r="E577" s="33" t="s">
        <v>120</v>
      </c>
    </row>
    <row r="578" ht="14.25" spans="1:5">
      <c r="A578" s="43" t="s">
        <v>3381</v>
      </c>
      <c r="B578" s="31" t="s">
        <v>3701</v>
      </c>
      <c r="C578" s="31" t="s">
        <v>3702</v>
      </c>
      <c r="D578" s="33" t="s">
        <v>113</v>
      </c>
      <c r="E578" s="33" t="s">
        <v>120</v>
      </c>
    </row>
    <row r="579" ht="14.25" spans="1:5">
      <c r="A579" s="43" t="s">
        <v>3381</v>
      </c>
      <c r="B579" s="31" t="s">
        <v>3703</v>
      </c>
      <c r="C579" s="31" t="s">
        <v>3704</v>
      </c>
      <c r="D579" s="33" t="s">
        <v>113</v>
      </c>
      <c r="E579" s="33" t="s">
        <v>120</v>
      </c>
    </row>
    <row r="580" ht="14.25" spans="1:5">
      <c r="A580" s="43" t="s">
        <v>3381</v>
      </c>
      <c r="B580" s="31" t="s">
        <v>3705</v>
      </c>
      <c r="C580" s="31" t="s">
        <v>3706</v>
      </c>
      <c r="D580" s="33" t="s">
        <v>113</v>
      </c>
      <c r="E580" s="33" t="s">
        <v>120</v>
      </c>
    </row>
    <row r="581" ht="14.25" spans="1:5">
      <c r="A581" s="43" t="s">
        <v>3381</v>
      </c>
      <c r="B581" s="31" t="s">
        <v>3707</v>
      </c>
      <c r="C581" s="31" t="s">
        <v>3708</v>
      </c>
      <c r="D581" s="33" t="s">
        <v>113</v>
      </c>
      <c r="E581" s="33" t="s">
        <v>120</v>
      </c>
    </row>
    <row r="582" ht="14.25" spans="1:5">
      <c r="A582" s="43" t="s">
        <v>3381</v>
      </c>
      <c r="B582" s="31" t="s">
        <v>3709</v>
      </c>
      <c r="C582" s="31" t="s">
        <v>3710</v>
      </c>
      <c r="D582" s="33" t="s">
        <v>113</v>
      </c>
      <c r="E582" s="33" t="s">
        <v>120</v>
      </c>
    </row>
    <row r="583" ht="14.25" spans="1:5">
      <c r="A583" s="43" t="s">
        <v>3381</v>
      </c>
      <c r="B583" s="31" t="s">
        <v>3711</v>
      </c>
      <c r="C583" s="31" t="s">
        <v>3712</v>
      </c>
      <c r="D583" s="33" t="s">
        <v>113</v>
      </c>
      <c r="E583" s="33" t="s">
        <v>120</v>
      </c>
    </row>
    <row r="584" ht="14.25" spans="1:5">
      <c r="A584" s="43" t="s">
        <v>3381</v>
      </c>
      <c r="B584" s="31" t="s">
        <v>3713</v>
      </c>
      <c r="C584" s="31" t="s">
        <v>3714</v>
      </c>
      <c r="D584" s="33" t="s">
        <v>113</v>
      </c>
      <c r="E584" s="33" t="s">
        <v>120</v>
      </c>
    </row>
    <row r="585" ht="14.25" spans="1:5">
      <c r="A585" s="43" t="s">
        <v>3381</v>
      </c>
      <c r="B585" s="31" t="s">
        <v>3715</v>
      </c>
      <c r="C585" s="31" t="s">
        <v>3716</v>
      </c>
      <c r="D585" s="33" t="s">
        <v>113</v>
      </c>
      <c r="E585" s="33" t="s">
        <v>120</v>
      </c>
    </row>
    <row r="586" ht="14.25" spans="1:5">
      <c r="A586" s="43" t="s">
        <v>3381</v>
      </c>
      <c r="B586" s="31" t="s">
        <v>3717</v>
      </c>
      <c r="C586" s="31" t="s">
        <v>3718</v>
      </c>
      <c r="D586" s="33" t="s">
        <v>113</v>
      </c>
      <c r="E586" s="33" t="s">
        <v>120</v>
      </c>
    </row>
    <row r="587" ht="14.25" spans="1:5">
      <c r="A587" s="43" t="s">
        <v>3381</v>
      </c>
      <c r="B587" s="31" t="s">
        <v>3719</v>
      </c>
      <c r="C587" s="31" t="s">
        <v>3720</v>
      </c>
      <c r="D587" s="33" t="s">
        <v>113</v>
      </c>
      <c r="E587" s="33" t="s">
        <v>120</v>
      </c>
    </row>
    <row r="588" ht="14.25" spans="1:5">
      <c r="A588" s="43" t="s">
        <v>3381</v>
      </c>
      <c r="B588" s="31" t="s">
        <v>3721</v>
      </c>
      <c r="C588" s="31" t="s">
        <v>3722</v>
      </c>
      <c r="D588" s="33" t="s">
        <v>113</v>
      </c>
      <c r="E588" s="33" t="s">
        <v>120</v>
      </c>
    </row>
    <row r="589" ht="14.25" spans="1:5">
      <c r="A589" s="43" t="s">
        <v>3381</v>
      </c>
      <c r="B589" s="31" t="s">
        <v>3723</v>
      </c>
      <c r="C589" s="31" t="s">
        <v>3724</v>
      </c>
      <c r="D589" s="33" t="s">
        <v>113</v>
      </c>
      <c r="E589" s="33" t="s">
        <v>120</v>
      </c>
    </row>
    <row r="590" ht="14.25" spans="1:5">
      <c r="A590" s="43" t="s">
        <v>3381</v>
      </c>
      <c r="B590" s="31" t="s">
        <v>3725</v>
      </c>
      <c r="C590" s="31" t="s">
        <v>3726</v>
      </c>
      <c r="D590" s="33" t="s">
        <v>113</v>
      </c>
      <c r="E590" s="33" t="s">
        <v>120</v>
      </c>
    </row>
    <row r="591" ht="14.25" spans="1:5">
      <c r="A591" s="43" t="s">
        <v>3381</v>
      </c>
      <c r="B591" s="31" t="s">
        <v>3727</v>
      </c>
      <c r="C591" s="31" t="s">
        <v>3728</v>
      </c>
      <c r="D591" s="33" t="s">
        <v>113</v>
      </c>
      <c r="E591" s="33" t="s">
        <v>120</v>
      </c>
    </row>
    <row r="592" ht="14.25" spans="1:5">
      <c r="A592" s="43" t="s">
        <v>3381</v>
      </c>
      <c r="B592" s="31" t="s">
        <v>3729</v>
      </c>
      <c r="C592" s="31" t="s">
        <v>3730</v>
      </c>
      <c r="D592" s="33" t="s">
        <v>113</v>
      </c>
      <c r="E592" s="33" t="s">
        <v>120</v>
      </c>
    </row>
    <row r="593" ht="14.25" spans="1:5">
      <c r="A593" s="43" t="s">
        <v>3381</v>
      </c>
      <c r="B593" s="31" t="s">
        <v>3731</v>
      </c>
      <c r="C593" s="31" t="s">
        <v>3732</v>
      </c>
      <c r="D593" s="33" t="s">
        <v>113</v>
      </c>
      <c r="E593" s="33" t="s">
        <v>120</v>
      </c>
    </row>
    <row r="594" ht="14.25" spans="1:5">
      <c r="A594" s="43" t="s">
        <v>3381</v>
      </c>
      <c r="B594" s="31" t="s">
        <v>3733</v>
      </c>
      <c r="C594" s="31" t="s">
        <v>3734</v>
      </c>
      <c r="D594" s="33" t="s">
        <v>113</v>
      </c>
      <c r="E594" s="33" t="s">
        <v>120</v>
      </c>
    </row>
    <row r="595" ht="14.25" spans="1:5">
      <c r="A595" s="43" t="s">
        <v>3381</v>
      </c>
      <c r="B595" s="31" t="s">
        <v>3735</v>
      </c>
      <c r="C595" s="31" t="s">
        <v>3736</v>
      </c>
      <c r="D595" s="33" t="s">
        <v>113</v>
      </c>
      <c r="E595" s="33" t="s">
        <v>120</v>
      </c>
    </row>
    <row r="596" ht="14.25" spans="1:5">
      <c r="A596" s="43" t="s">
        <v>3381</v>
      </c>
      <c r="B596" s="31" t="s">
        <v>3737</v>
      </c>
      <c r="C596" s="31" t="s">
        <v>3738</v>
      </c>
      <c r="D596" s="33" t="s">
        <v>113</v>
      </c>
      <c r="E596" s="33" t="s">
        <v>120</v>
      </c>
    </row>
    <row r="597" ht="14.25" spans="1:5">
      <c r="A597" s="43" t="s">
        <v>3381</v>
      </c>
      <c r="B597" s="31" t="s">
        <v>3739</v>
      </c>
      <c r="C597" s="31" t="s">
        <v>3740</v>
      </c>
      <c r="D597" s="33" t="s">
        <v>113</v>
      </c>
      <c r="E597" s="33" t="s">
        <v>120</v>
      </c>
    </row>
    <row r="598" ht="27" spans="1:5">
      <c r="A598" s="43" t="s">
        <v>3381</v>
      </c>
      <c r="B598" s="32" t="s">
        <v>3741</v>
      </c>
      <c r="C598" s="31" t="s">
        <v>3742</v>
      </c>
      <c r="D598" s="33" t="s">
        <v>113</v>
      </c>
      <c r="E598" s="33" t="s">
        <v>120</v>
      </c>
    </row>
    <row r="599" ht="14.25" spans="1:5">
      <c r="A599" s="43" t="s">
        <v>3381</v>
      </c>
      <c r="B599" s="31" t="s">
        <v>3743</v>
      </c>
      <c r="C599" s="31" t="s">
        <v>3744</v>
      </c>
      <c r="D599" s="33" t="s">
        <v>113</v>
      </c>
      <c r="E599" s="33" t="s">
        <v>120</v>
      </c>
    </row>
    <row r="600" ht="14.25" spans="1:5">
      <c r="A600" s="43" t="s">
        <v>3381</v>
      </c>
      <c r="B600" s="31" t="s">
        <v>3745</v>
      </c>
      <c r="C600" s="31" t="s">
        <v>3746</v>
      </c>
      <c r="D600" s="33" t="s">
        <v>113</v>
      </c>
      <c r="E600" s="33" t="s">
        <v>120</v>
      </c>
    </row>
    <row r="601" ht="14.25" spans="1:5">
      <c r="A601" s="43" t="s">
        <v>3381</v>
      </c>
      <c r="B601" s="31" t="s">
        <v>3747</v>
      </c>
      <c r="C601" s="31" t="s">
        <v>3748</v>
      </c>
      <c r="D601" s="33" t="s">
        <v>113</v>
      </c>
      <c r="E601" s="33" t="s">
        <v>120</v>
      </c>
    </row>
    <row r="602" ht="14.25" spans="1:5">
      <c r="A602" s="43" t="s">
        <v>3381</v>
      </c>
      <c r="B602" s="31" t="s">
        <v>3749</v>
      </c>
      <c r="C602" s="31" t="s">
        <v>3750</v>
      </c>
      <c r="D602" s="33" t="s">
        <v>113</v>
      </c>
      <c r="E602" s="33" t="s">
        <v>120</v>
      </c>
    </row>
    <row r="603" ht="14.25" spans="1:5">
      <c r="A603" s="43" t="s">
        <v>3381</v>
      </c>
      <c r="B603" s="31" t="s">
        <v>3751</v>
      </c>
      <c r="C603" s="31" t="s">
        <v>3752</v>
      </c>
      <c r="D603" s="33" t="s">
        <v>113</v>
      </c>
      <c r="E603" s="33" t="s">
        <v>120</v>
      </c>
    </row>
    <row r="604" ht="14.25" spans="1:5">
      <c r="A604" s="43" t="s">
        <v>3381</v>
      </c>
      <c r="B604" s="31" t="s">
        <v>3753</v>
      </c>
      <c r="C604" s="31" t="s">
        <v>3754</v>
      </c>
      <c r="D604" s="33" t="s">
        <v>113</v>
      </c>
      <c r="E604" s="33" t="s">
        <v>120</v>
      </c>
    </row>
    <row r="605" ht="14.25" spans="1:5">
      <c r="A605" s="43" t="s">
        <v>3381</v>
      </c>
      <c r="B605" s="31" t="s">
        <v>3755</v>
      </c>
      <c r="C605" s="31" t="s">
        <v>3756</v>
      </c>
      <c r="D605" s="33" t="s">
        <v>113</v>
      </c>
      <c r="E605" s="33" t="s">
        <v>120</v>
      </c>
    </row>
    <row r="606" ht="14.25" spans="1:5">
      <c r="A606" s="43" t="s">
        <v>3381</v>
      </c>
      <c r="B606" s="31" t="s">
        <v>3757</v>
      </c>
      <c r="C606" s="31" t="s">
        <v>3758</v>
      </c>
      <c r="D606" s="33" t="s">
        <v>113</v>
      </c>
      <c r="E606" s="33" t="s">
        <v>120</v>
      </c>
    </row>
    <row r="607" ht="14.25" spans="1:5">
      <c r="A607" s="43" t="s">
        <v>3381</v>
      </c>
      <c r="B607" s="31" t="s">
        <v>3759</v>
      </c>
      <c r="C607" s="31" t="s">
        <v>3760</v>
      </c>
      <c r="D607" s="33" t="s">
        <v>113</v>
      </c>
      <c r="E607" s="33" t="s">
        <v>120</v>
      </c>
    </row>
    <row r="608" ht="14.25" spans="1:5">
      <c r="A608" s="43" t="s">
        <v>3381</v>
      </c>
      <c r="B608" s="31" t="s">
        <v>3761</v>
      </c>
      <c r="C608" s="31" t="s">
        <v>3762</v>
      </c>
      <c r="D608" s="33" t="s">
        <v>113</v>
      </c>
      <c r="E608" s="33" t="s">
        <v>120</v>
      </c>
    </row>
    <row r="609" ht="14.25" spans="1:5">
      <c r="A609" s="43" t="s">
        <v>3381</v>
      </c>
      <c r="B609" s="31" t="s">
        <v>3763</v>
      </c>
      <c r="C609" s="31" t="s">
        <v>3764</v>
      </c>
      <c r="D609" s="33" t="s">
        <v>113</v>
      </c>
      <c r="E609" s="33" t="s">
        <v>120</v>
      </c>
    </row>
    <row r="610" ht="14.25" spans="1:5">
      <c r="A610" s="43" t="s">
        <v>3381</v>
      </c>
      <c r="B610" s="31" t="s">
        <v>3765</v>
      </c>
      <c r="C610" s="31" t="s">
        <v>3766</v>
      </c>
      <c r="D610" s="33" t="s">
        <v>113</v>
      </c>
      <c r="E610" s="33" t="s">
        <v>120</v>
      </c>
    </row>
    <row r="611" ht="14.25" spans="1:5">
      <c r="A611" s="43" t="s">
        <v>3381</v>
      </c>
      <c r="B611" s="31" t="s">
        <v>3767</v>
      </c>
      <c r="C611" s="31" t="s">
        <v>3768</v>
      </c>
      <c r="D611" s="33" t="s">
        <v>113</v>
      </c>
      <c r="E611" s="33" t="s">
        <v>120</v>
      </c>
    </row>
    <row r="612" ht="14.25" spans="1:5">
      <c r="A612" s="43" t="s">
        <v>3381</v>
      </c>
      <c r="B612" s="31" t="s">
        <v>3769</v>
      </c>
      <c r="C612" s="31" t="s">
        <v>3770</v>
      </c>
      <c r="D612" s="33" t="s">
        <v>113</v>
      </c>
      <c r="E612" s="33" t="s">
        <v>120</v>
      </c>
    </row>
    <row r="613" ht="14.25" spans="1:5">
      <c r="A613" s="43" t="s">
        <v>3381</v>
      </c>
      <c r="B613" s="31" t="s">
        <v>3771</v>
      </c>
      <c r="C613" s="31" t="s">
        <v>3772</v>
      </c>
      <c r="D613" s="33" t="s">
        <v>113</v>
      </c>
      <c r="E613" s="33" t="s">
        <v>120</v>
      </c>
    </row>
    <row r="614" ht="14.25" spans="1:5">
      <c r="A614" s="43" t="s">
        <v>3381</v>
      </c>
      <c r="B614" s="31" t="s">
        <v>3773</v>
      </c>
      <c r="C614" s="31" t="s">
        <v>3774</v>
      </c>
      <c r="D614" s="33" t="s">
        <v>113</v>
      </c>
      <c r="E614" s="33" t="s">
        <v>120</v>
      </c>
    </row>
    <row r="615" ht="14.25" spans="1:5">
      <c r="A615" s="43" t="s">
        <v>3381</v>
      </c>
      <c r="B615" s="31" t="s">
        <v>3775</v>
      </c>
      <c r="C615" s="31" t="s">
        <v>3776</v>
      </c>
      <c r="D615" s="33" t="s">
        <v>113</v>
      </c>
      <c r="E615" s="33" t="s">
        <v>120</v>
      </c>
    </row>
    <row r="616" ht="14.25" spans="1:5">
      <c r="A616" s="43" t="s">
        <v>3381</v>
      </c>
      <c r="B616" s="31" t="s">
        <v>3777</v>
      </c>
      <c r="C616" s="31" t="s">
        <v>3778</v>
      </c>
      <c r="D616" s="33" t="s">
        <v>113</v>
      </c>
      <c r="E616" s="33" t="s">
        <v>120</v>
      </c>
    </row>
    <row r="617" ht="14.25" spans="1:5">
      <c r="A617" s="43" t="s">
        <v>3381</v>
      </c>
      <c r="B617" s="31" t="s">
        <v>3779</v>
      </c>
      <c r="C617" s="31" t="s">
        <v>3780</v>
      </c>
      <c r="D617" s="33" t="s">
        <v>113</v>
      </c>
      <c r="E617" s="33" t="s">
        <v>120</v>
      </c>
    </row>
    <row r="618" ht="14.25" spans="1:5">
      <c r="A618" s="43" t="s">
        <v>3381</v>
      </c>
      <c r="B618" s="31" t="s">
        <v>3781</v>
      </c>
      <c r="C618" s="31" t="s">
        <v>3782</v>
      </c>
      <c r="D618" s="33" t="s">
        <v>113</v>
      </c>
      <c r="E618" s="33" t="s">
        <v>120</v>
      </c>
    </row>
    <row r="619" ht="14.25" spans="1:5">
      <c r="A619" s="43" t="s">
        <v>3381</v>
      </c>
      <c r="B619" s="31" t="s">
        <v>3783</v>
      </c>
      <c r="C619" s="31" t="s">
        <v>3784</v>
      </c>
      <c r="D619" s="33" t="s">
        <v>113</v>
      </c>
      <c r="E619" s="33" t="s">
        <v>120</v>
      </c>
    </row>
    <row r="620" ht="14.25" spans="1:5">
      <c r="A620" s="43" t="s">
        <v>3381</v>
      </c>
      <c r="B620" s="31" t="s">
        <v>3785</v>
      </c>
      <c r="C620" s="31" t="s">
        <v>3786</v>
      </c>
      <c r="D620" s="33" t="s">
        <v>113</v>
      </c>
      <c r="E620" s="33" t="s">
        <v>120</v>
      </c>
    </row>
    <row r="621" ht="14.25" spans="1:5">
      <c r="A621" s="43" t="s">
        <v>3381</v>
      </c>
      <c r="B621" s="31" t="s">
        <v>3787</v>
      </c>
      <c r="C621" s="31" t="s">
        <v>3788</v>
      </c>
      <c r="D621" s="33" t="s">
        <v>113</v>
      </c>
      <c r="E621" s="33" t="s">
        <v>120</v>
      </c>
    </row>
    <row r="622" ht="14.25" spans="1:5">
      <c r="A622" s="43" t="s">
        <v>3381</v>
      </c>
      <c r="B622" s="31" t="s">
        <v>3789</v>
      </c>
      <c r="C622" s="31" t="s">
        <v>3790</v>
      </c>
      <c r="D622" s="33" t="s">
        <v>113</v>
      </c>
      <c r="E622" s="33" t="s">
        <v>120</v>
      </c>
    </row>
    <row r="623" ht="14.25" spans="1:5">
      <c r="A623" s="43" t="s">
        <v>3381</v>
      </c>
      <c r="B623" s="31" t="s">
        <v>3791</v>
      </c>
      <c r="C623" s="31" t="s">
        <v>3792</v>
      </c>
      <c r="D623" s="33" t="s">
        <v>113</v>
      </c>
      <c r="E623" s="33" t="s">
        <v>120</v>
      </c>
    </row>
    <row r="624" ht="14.25" spans="1:5">
      <c r="A624" s="43" t="s">
        <v>3381</v>
      </c>
      <c r="B624" s="31" t="s">
        <v>3793</v>
      </c>
      <c r="C624" s="31" t="s">
        <v>3794</v>
      </c>
      <c r="D624" s="33" t="s">
        <v>113</v>
      </c>
      <c r="E624" s="33" t="s">
        <v>120</v>
      </c>
    </row>
    <row r="625" ht="14.25" spans="1:5">
      <c r="A625" s="43" t="s">
        <v>3381</v>
      </c>
      <c r="B625" s="31" t="s">
        <v>3795</v>
      </c>
      <c r="C625" s="31" t="s">
        <v>3796</v>
      </c>
      <c r="D625" s="33" t="s">
        <v>113</v>
      </c>
      <c r="E625" s="33" t="s">
        <v>120</v>
      </c>
    </row>
    <row r="626" ht="14.25" spans="1:5">
      <c r="A626" s="43" t="s">
        <v>3381</v>
      </c>
      <c r="B626" s="31" t="s">
        <v>3797</v>
      </c>
      <c r="C626" s="31" t="s">
        <v>3798</v>
      </c>
      <c r="D626" s="33" t="s">
        <v>113</v>
      </c>
      <c r="E626" s="33" t="s">
        <v>120</v>
      </c>
    </row>
    <row r="627" ht="14.25" spans="1:5">
      <c r="A627" s="43" t="s">
        <v>3381</v>
      </c>
      <c r="B627" s="31" t="s">
        <v>3799</v>
      </c>
      <c r="C627" s="31" t="s">
        <v>3800</v>
      </c>
      <c r="D627" s="33" t="s">
        <v>113</v>
      </c>
      <c r="E627" s="33" t="s">
        <v>120</v>
      </c>
    </row>
    <row r="628" ht="14.25" spans="1:5">
      <c r="A628" s="43" t="s">
        <v>3381</v>
      </c>
      <c r="B628" s="31" t="s">
        <v>3801</v>
      </c>
      <c r="C628" s="31" t="s">
        <v>3802</v>
      </c>
      <c r="D628" s="33" t="s">
        <v>113</v>
      </c>
      <c r="E628" s="33" t="s">
        <v>120</v>
      </c>
    </row>
    <row r="629" ht="14.25" spans="1:5">
      <c r="A629" s="43" t="s">
        <v>3381</v>
      </c>
      <c r="B629" s="31" t="s">
        <v>3803</v>
      </c>
      <c r="C629" s="31" t="s">
        <v>3804</v>
      </c>
      <c r="D629" s="33" t="s">
        <v>113</v>
      </c>
      <c r="E629" s="33" t="s">
        <v>120</v>
      </c>
    </row>
    <row r="630" ht="14.25" spans="1:5">
      <c r="A630" s="43" t="s">
        <v>3381</v>
      </c>
      <c r="B630" s="31" t="s">
        <v>3805</v>
      </c>
      <c r="C630" s="31" t="s">
        <v>3806</v>
      </c>
      <c r="D630" s="33" t="s">
        <v>113</v>
      </c>
      <c r="E630" s="33" t="s">
        <v>120</v>
      </c>
    </row>
    <row r="631" ht="14.25" spans="1:5">
      <c r="A631" s="43" t="s">
        <v>3381</v>
      </c>
      <c r="B631" s="31" t="s">
        <v>3807</v>
      </c>
      <c r="C631" s="31" t="s">
        <v>3808</v>
      </c>
      <c r="D631" s="33" t="s">
        <v>113</v>
      </c>
      <c r="E631" s="33" t="s">
        <v>120</v>
      </c>
    </row>
    <row r="632" ht="14.25" spans="1:5">
      <c r="A632" s="43" t="s">
        <v>3381</v>
      </c>
      <c r="B632" s="31" t="s">
        <v>3809</v>
      </c>
      <c r="C632" s="31" t="s">
        <v>3810</v>
      </c>
      <c r="D632" s="33" t="s">
        <v>113</v>
      </c>
      <c r="E632" s="33" t="s">
        <v>120</v>
      </c>
    </row>
    <row r="633" ht="14.25" spans="1:5">
      <c r="A633" s="43" t="s">
        <v>3381</v>
      </c>
      <c r="B633" s="31" t="s">
        <v>3811</v>
      </c>
      <c r="C633" s="31" t="s">
        <v>3812</v>
      </c>
      <c r="D633" s="33" t="s">
        <v>113</v>
      </c>
      <c r="E633" s="33" t="s">
        <v>120</v>
      </c>
    </row>
    <row r="634" ht="14.25" spans="1:5">
      <c r="A634" s="43" t="s">
        <v>3381</v>
      </c>
      <c r="B634" s="31" t="s">
        <v>3813</v>
      </c>
      <c r="C634" s="31" t="s">
        <v>3814</v>
      </c>
      <c r="D634" s="33" t="s">
        <v>113</v>
      </c>
      <c r="E634" s="33" t="s">
        <v>120</v>
      </c>
    </row>
    <row r="635" ht="14.25" spans="1:5">
      <c r="A635" s="43" t="s">
        <v>3381</v>
      </c>
      <c r="B635" s="31" t="s">
        <v>3815</v>
      </c>
      <c r="C635" s="31" t="s">
        <v>3816</v>
      </c>
      <c r="D635" s="33" t="s">
        <v>113</v>
      </c>
      <c r="E635" s="33" t="s">
        <v>120</v>
      </c>
    </row>
    <row r="636" ht="14.25" spans="1:5">
      <c r="A636" s="43" t="s">
        <v>3381</v>
      </c>
      <c r="B636" s="31" t="s">
        <v>3817</v>
      </c>
      <c r="C636" s="31" t="s">
        <v>3818</v>
      </c>
      <c r="D636" s="33" t="s">
        <v>113</v>
      </c>
      <c r="E636" s="33" t="s">
        <v>120</v>
      </c>
    </row>
    <row r="637" ht="14.25" spans="1:5">
      <c r="A637" s="43" t="s">
        <v>3381</v>
      </c>
      <c r="B637" s="31" t="s">
        <v>3819</v>
      </c>
      <c r="C637" s="31" t="s">
        <v>3820</v>
      </c>
      <c r="D637" s="33" t="s">
        <v>113</v>
      </c>
      <c r="E637" s="33" t="s">
        <v>120</v>
      </c>
    </row>
    <row r="638" ht="14.25" spans="1:5">
      <c r="A638" s="43" t="s">
        <v>3381</v>
      </c>
      <c r="B638" s="31" t="s">
        <v>3821</v>
      </c>
      <c r="C638" s="31" t="s">
        <v>3822</v>
      </c>
      <c r="D638" s="33" t="s">
        <v>113</v>
      </c>
      <c r="E638" s="33" t="s">
        <v>120</v>
      </c>
    </row>
    <row r="639" ht="14.25" spans="1:5">
      <c r="A639" s="43" t="s">
        <v>3381</v>
      </c>
      <c r="B639" s="31" t="s">
        <v>3823</v>
      </c>
      <c r="C639" s="31" t="s">
        <v>3824</v>
      </c>
      <c r="D639" s="33" t="s">
        <v>113</v>
      </c>
      <c r="E639" s="33" t="s">
        <v>120</v>
      </c>
    </row>
    <row r="640" ht="14.25" spans="1:5">
      <c r="A640" s="43" t="s">
        <v>3381</v>
      </c>
      <c r="B640" s="31" t="s">
        <v>3825</v>
      </c>
      <c r="C640" s="31" t="s">
        <v>3826</v>
      </c>
      <c r="D640" s="33" t="s">
        <v>113</v>
      </c>
      <c r="E640" s="33" t="s">
        <v>120</v>
      </c>
    </row>
    <row r="641" ht="14.25" spans="1:5">
      <c r="A641" s="43" t="s">
        <v>3381</v>
      </c>
      <c r="B641" s="31" t="s">
        <v>3827</v>
      </c>
      <c r="C641" s="31" t="s">
        <v>3828</v>
      </c>
      <c r="D641" s="33" t="s">
        <v>113</v>
      </c>
      <c r="E641" s="33" t="s">
        <v>120</v>
      </c>
    </row>
    <row r="642" ht="14.25" spans="1:5">
      <c r="A642" s="43" t="s">
        <v>3381</v>
      </c>
      <c r="B642" s="31" t="s">
        <v>3829</v>
      </c>
      <c r="C642" s="31" t="s">
        <v>3830</v>
      </c>
      <c r="D642" s="33" t="s">
        <v>113</v>
      </c>
      <c r="E642" s="33" t="s">
        <v>120</v>
      </c>
    </row>
    <row r="643" ht="14.25" spans="1:5">
      <c r="A643" s="43" t="s">
        <v>3381</v>
      </c>
      <c r="B643" s="31" t="s">
        <v>3831</v>
      </c>
      <c r="C643" s="31" t="s">
        <v>3832</v>
      </c>
      <c r="D643" s="33" t="s">
        <v>113</v>
      </c>
      <c r="E643" s="33" t="s">
        <v>120</v>
      </c>
    </row>
    <row r="644" ht="14.25" spans="1:5">
      <c r="A644" s="43" t="s">
        <v>3381</v>
      </c>
      <c r="B644" s="31" t="s">
        <v>3833</v>
      </c>
      <c r="C644" s="31" t="s">
        <v>3834</v>
      </c>
      <c r="D644" s="33" t="s">
        <v>113</v>
      </c>
      <c r="E644" s="33" t="s">
        <v>120</v>
      </c>
    </row>
    <row r="645" ht="14.25" spans="1:5">
      <c r="A645" s="43" t="s">
        <v>3381</v>
      </c>
      <c r="B645" s="31" t="s">
        <v>3835</v>
      </c>
      <c r="C645" s="31" t="s">
        <v>3836</v>
      </c>
      <c r="D645" s="33" t="s">
        <v>113</v>
      </c>
      <c r="E645" s="33" t="s">
        <v>120</v>
      </c>
    </row>
    <row r="646" ht="14.25" spans="1:5">
      <c r="A646" s="43" t="s">
        <v>3381</v>
      </c>
      <c r="B646" s="31" t="s">
        <v>3837</v>
      </c>
      <c r="C646" s="31" t="s">
        <v>3838</v>
      </c>
      <c r="D646" s="33" t="s">
        <v>113</v>
      </c>
      <c r="E646" s="33" t="s">
        <v>120</v>
      </c>
    </row>
    <row r="647" ht="14.25" spans="1:5">
      <c r="A647" s="43" t="s">
        <v>3381</v>
      </c>
      <c r="B647" s="31" t="s">
        <v>3839</v>
      </c>
      <c r="C647" s="31" t="s">
        <v>3840</v>
      </c>
      <c r="D647" s="33" t="s">
        <v>113</v>
      </c>
      <c r="E647" s="33" t="s">
        <v>120</v>
      </c>
    </row>
    <row r="648" ht="14.25" spans="1:5">
      <c r="A648" s="43" t="s">
        <v>3381</v>
      </c>
      <c r="B648" s="31" t="s">
        <v>3841</v>
      </c>
      <c r="C648" s="31" t="s">
        <v>3842</v>
      </c>
      <c r="D648" s="33" t="s">
        <v>113</v>
      </c>
      <c r="E648" s="33" t="s">
        <v>120</v>
      </c>
    </row>
    <row r="649" ht="14.25" spans="1:5">
      <c r="A649" s="43" t="s">
        <v>3381</v>
      </c>
      <c r="B649" s="31" t="s">
        <v>3843</v>
      </c>
      <c r="C649" s="31" t="s">
        <v>3844</v>
      </c>
      <c r="D649" s="33" t="s">
        <v>113</v>
      </c>
      <c r="E649" s="33" t="s">
        <v>120</v>
      </c>
    </row>
    <row r="650" ht="14.25" spans="1:5">
      <c r="A650" s="43" t="s">
        <v>3381</v>
      </c>
      <c r="B650" s="31" t="s">
        <v>3845</v>
      </c>
      <c r="C650" s="31" t="s">
        <v>3846</v>
      </c>
      <c r="D650" s="33" t="s">
        <v>113</v>
      </c>
      <c r="E650" s="33" t="s">
        <v>120</v>
      </c>
    </row>
    <row r="651" ht="14.25" spans="1:5">
      <c r="A651" s="43" t="s">
        <v>3381</v>
      </c>
      <c r="B651" s="31" t="s">
        <v>3847</v>
      </c>
      <c r="C651" s="31" t="s">
        <v>3848</v>
      </c>
      <c r="D651" s="33" t="s">
        <v>113</v>
      </c>
      <c r="E651" s="33" t="s">
        <v>120</v>
      </c>
    </row>
    <row r="652" ht="14.25" spans="1:5">
      <c r="A652" s="43" t="s">
        <v>3381</v>
      </c>
      <c r="B652" s="31" t="s">
        <v>3849</v>
      </c>
      <c r="C652" s="31" t="s">
        <v>3850</v>
      </c>
      <c r="D652" s="33" t="s">
        <v>113</v>
      </c>
      <c r="E652" s="33" t="s">
        <v>120</v>
      </c>
    </row>
    <row r="653" ht="14.25" spans="1:5">
      <c r="A653" s="43" t="s">
        <v>3381</v>
      </c>
      <c r="B653" s="31" t="s">
        <v>3851</v>
      </c>
      <c r="C653" s="31" t="s">
        <v>3852</v>
      </c>
      <c r="D653" s="33" t="s">
        <v>113</v>
      </c>
      <c r="E653" s="33" t="s">
        <v>120</v>
      </c>
    </row>
    <row r="654" ht="14.25" spans="1:5">
      <c r="A654" s="43" t="s">
        <v>3381</v>
      </c>
      <c r="B654" s="31" t="s">
        <v>3853</v>
      </c>
      <c r="C654" s="31" t="s">
        <v>3854</v>
      </c>
      <c r="D654" s="33" t="s">
        <v>113</v>
      </c>
      <c r="E654" s="33" t="s">
        <v>120</v>
      </c>
    </row>
    <row r="655" ht="14.25" spans="1:5">
      <c r="A655" s="43" t="s">
        <v>3381</v>
      </c>
      <c r="B655" s="31" t="s">
        <v>3855</v>
      </c>
      <c r="C655" s="31" t="s">
        <v>3856</v>
      </c>
      <c r="D655" s="33" t="s">
        <v>113</v>
      </c>
      <c r="E655" s="33" t="s">
        <v>120</v>
      </c>
    </row>
    <row r="656" ht="14.25" spans="1:5">
      <c r="A656" s="43" t="s">
        <v>3381</v>
      </c>
      <c r="B656" s="31" t="s">
        <v>3857</v>
      </c>
      <c r="C656" s="31" t="s">
        <v>3858</v>
      </c>
      <c r="D656" s="33" t="s">
        <v>113</v>
      </c>
      <c r="E656" s="33" t="s">
        <v>120</v>
      </c>
    </row>
    <row r="657" ht="14.25" spans="1:5">
      <c r="A657" s="43" t="s">
        <v>3381</v>
      </c>
      <c r="B657" s="31" t="s">
        <v>3859</v>
      </c>
      <c r="C657" s="31" t="s">
        <v>3860</v>
      </c>
      <c r="D657" s="33" t="s">
        <v>113</v>
      </c>
      <c r="E657" s="33" t="s">
        <v>120</v>
      </c>
    </row>
    <row r="658" ht="14.25" spans="1:5">
      <c r="A658" s="43" t="s">
        <v>3381</v>
      </c>
      <c r="B658" s="31" t="s">
        <v>3861</v>
      </c>
      <c r="C658" s="31" t="s">
        <v>3862</v>
      </c>
      <c r="D658" s="33" t="s">
        <v>113</v>
      </c>
      <c r="E658" s="33" t="s">
        <v>120</v>
      </c>
    </row>
    <row r="659" ht="14.25" spans="1:5">
      <c r="A659" s="43" t="s">
        <v>3381</v>
      </c>
      <c r="B659" s="31" t="s">
        <v>3863</v>
      </c>
      <c r="C659" s="31" t="s">
        <v>3864</v>
      </c>
      <c r="D659" s="33" t="s">
        <v>113</v>
      </c>
      <c r="E659" s="33" t="s">
        <v>120</v>
      </c>
    </row>
    <row r="660" ht="14.25" spans="1:5">
      <c r="A660" s="43" t="s">
        <v>3381</v>
      </c>
      <c r="B660" s="31" t="s">
        <v>3865</v>
      </c>
      <c r="C660" s="31" t="s">
        <v>3866</v>
      </c>
      <c r="D660" s="33" t="s">
        <v>113</v>
      </c>
      <c r="E660" s="33" t="s">
        <v>120</v>
      </c>
    </row>
    <row r="661" ht="14.25" spans="1:5">
      <c r="A661" s="43" t="s">
        <v>3381</v>
      </c>
      <c r="B661" s="31" t="s">
        <v>3867</v>
      </c>
      <c r="C661" s="31" t="s">
        <v>3868</v>
      </c>
      <c r="D661" s="33" t="s">
        <v>113</v>
      </c>
      <c r="E661" s="33" t="s">
        <v>120</v>
      </c>
    </row>
    <row r="662" ht="14.25" spans="1:5">
      <c r="A662" s="43" t="s">
        <v>3381</v>
      </c>
      <c r="B662" s="31" t="s">
        <v>3869</v>
      </c>
      <c r="C662" s="31" t="s">
        <v>3870</v>
      </c>
      <c r="D662" s="33" t="s">
        <v>113</v>
      </c>
      <c r="E662" s="33" t="s">
        <v>120</v>
      </c>
    </row>
    <row r="663" ht="14.25" spans="1:5">
      <c r="A663" s="43" t="s">
        <v>3381</v>
      </c>
      <c r="B663" s="31" t="s">
        <v>3871</v>
      </c>
      <c r="C663" s="31" t="s">
        <v>3872</v>
      </c>
      <c r="D663" s="33" t="s">
        <v>113</v>
      </c>
      <c r="E663" s="33" t="s">
        <v>120</v>
      </c>
    </row>
    <row r="664" ht="14.25" spans="1:5">
      <c r="A664" s="43" t="s">
        <v>3381</v>
      </c>
      <c r="B664" s="31" t="s">
        <v>3873</v>
      </c>
      <c r="C664" s="31" t="s">
        <v>3874</v>
      </c>
      <c r="D664" s="33" t="s">
        <v>113</v>
      </c>
      <c r="E664" s="33" t="s">
        <v>120</v>
      </c>
    </row>
    <row r="665" ht="14.25" spans="1:5">
      <c r="A665" s="43" t="s">
        <v>3381</v>
      </c>
      <c r="B665" s="31" t="s">
        <v>3875</v>
      </c>
      <c r="C665" s="31" t="s">
        <v>3876</v>
      </c>
      <c r="D665" s="33" t="s">
        <v>113</v>
      </c>
      <c r="E665" s="33" t="s">
        <v>120</v>
      </c>
    </row>
    <row r="666" ht="14.25" spans="1:5">
      <c r="A666" s="43" t="s">
        <v>3381</v>
      </c>
      <c r="B666" s="31" t="s">
        <v>3877</v>
      </c>
      <c r="C666" s="31" t="s">
        <v>3878</v>
      </c>
      <c r="D666" s="33" t="s">
        <v>113</v>
      </c>
      <c r="E666" s="33" t="s">
        <v>120</v>
      </c>
    </row>
    <row r="667" ht="14.25" spans="1:5">
      <c r="A667" s="43" t="s">
        <v>3381</v>
      </c>
      <c r="B667" s="31" t="s">
        <v>3879</v>
      </c>
      <c r="C667" s="31" t="s">
        <v>3880</v>
      </c>
      <c r="D667" s="33" t="s">
        <v>113</v>
      </c>
      <c r="E667" s="33" t="s">
        <v>120</v>
      </c>
    </row>
    <row r="668" ht="14.25" spans="1:5">
      <c r="A668" s="43" t="s">
        <v>3381</v>
      </c>
      <c r="B668" s="31" t="s">
        <v>3881</v>
      </c>
      <c r="C668" s="31" t="s">
        <v>3882</v>
      </c>
      <c r="D668" s="33" t="s">
        <v>113</v>
      </c>
      <c r="E668" s="33" t="s">
        <v>120</v>
      </c>
    </row>
    <row r="669" ht="14.25" spans="1:5">
      <c r="A669" s="43" t="s">
        <v>3381</v>
      </c>
      <c r="B669" s="31" t="s">
        <v>3883</v>
      </c>
      <c r="C669" s="31" t="s">
        <v>3884</v>
      </c>
      <c r="D669" s="33" t="s">
        <v>113</v>
      </c>
      <c r="E669" s="33" t="s">
        <v>120</v>
      </c>
    </row>
    <row r="670" ht="14.25" spans="1:5">
      <c r="A670" s="43" t="s">
        <v>3381</v>
      </c>
      <c r="B670" s="31" t="s">
        <v>3885</v>
      </c>
      <c r="C670" s="31" t="s">
        <v>3886</v>
      </c>
      <c r="D670" s="33" t="s">
        <v>113</v>
      </c>
      <c r="E670" s="33" t="s">
        <v>120</v>
      </c>
    </row>
    <row r="671" ht="14.25" spans="1:5">
      <c r="A671" s="43" t="s">
        <v>3381</v>
      </c>
      <c r="B671" s="31" t="s">
        <v>3887</v>
      </c>
      <c r="C671" s="31" t="s">
        <v>3888</v>
      </c>
      <c r="D671" s="33" t="s">
        <v>113</v>
      </c>
      <c r="E671" s="33" t="s">
        <v>120</v>
      </c>
    </row>
    <row r="672" ht="14.25" spans="1:5">
      <c r="A672" s="43" t="s">
        <v>3381</v>
      </c>
      <c r="B672" s="31" t="s">
        <v>3889</v>
      </c>
      <c r="C672" s="31" t="s">
        <v>3890</v>
      </c>
      <c r="D672" s="33" t="s">
        <v>113</v>
      </c>
      <c r="E672" s="33" t="s">
        <v>120</v>
      </c>
    </row>
    <row r="673" ht="14.25" spans="1:5">
      <c r="A673" s="43" t="s">
        <v>3381</v>
      </c>
      <c r="B673" s="31" t="s">
        <v>3891</v>
      </c>
      <c r="C673" s="31" t="s">
        <v>3892</v>
      </c>
      <c r="D673" s="33" t="s">
        <v>113</v>
      </c>
      <c r="E673" s="33" t="s">
        <v>120</v>
      </c>
    </row>
    <row r="674" ht="14.25" spans="1:5">
      <c r="A674" s="43" t="s">
        <v>3381</v>
      </c>
      <c r="B674" s="31" t="s">
        <v>3893</v>
      </c>
      <c r="C674" s="31" t="s">
        <v>3894</v>
      </c>
      <c r="D674" s="33" t="s">
        <v>113</v>
      </c>
      <c r="E674" s="33" t="s">
        <v>120</v>
      </c>
    </row>
    <row r="675" ht="14.25" spans="1:5">
      <c r="A675" s="43" t="s">
        <v>3381</v>
      </c>
      <c r="B675" s="31" t="s">
        <v>3895</v>
      </c>
      <c r="C675" s="31" t="s">
        <v>3896</v>
      </c>
      <c r="D675" s="33" t="s">
        <v>113</v>
      </c>
      <c r="E675" s="33" t="s">
        <v>120</v>
      </c>
    </row>
    <row r="676" ht="14.25" spans="1:5">
      <c r="A676" s="43" t="s">
        <v>3381</v>
      </c>
      <c r="B676" s="31" t="s">
        <v>3897</v>
      </c>
      <c r="C676" s="31" t="s">
        <v>3898</v>
      </c>
      <c r="D676" s="33" t="s">
        <v>113</v>
      </c>
      <c r="E676" s="33" t="s">
        <v>120</v>
      </c>
    </row>
    <row r="677" ht="14.25" spans="1:5">
      <c r="A677" s="43" t="s">
        <v>3381</v>
      </c>
      <c r="B677" s="31" t="s">
        <v>3899</v>
      </c>
      <c r="C677" s="31" t="s">
        <v>3900</v>
      </c>
      <c r="D677" s="33" t="s">
        <v>113</v>
      </c>
      <c r="E677" s="33" t="s">
        <v>120</v>
      </c>
    </row>
    <row r="678" ht="14.25" spans="1:5">
      <c r="A678" s="43" t="s">
        <v>3381</v>
      </c>
      <c r="B678" s="31" t="s">
        <v>3901</v>
      </c>
      <c r="C678" s="31" t="s">
        <v>3902</v>
      </c>
      <c r="D678" s="33" t="s">
        <v>113</v>
      </c>
      <c r="E678" s="33" t="s">
        <v>120</v>
      </c>
    </row>
    <row r="679" ht="14.25" spans="1:5">
      <c r="A679" s="43" t="s">
        <v>3381</v>
      </c>
      <c r="B679" s="31" t="s">
        <v>3903</v>
      </c>
      <c r="C679" s="31" t="s">
        <v>3904</v>
      </c>
      <c r="D679" s="33" t="s">
        <v>113</v>
      </c>
      <c r="E679" s="33" t="s">
        <v>120</v>
      </c>
    </row>
    <row r="680" ht="14.25" spans="1:5">
      <c r="A680" s="43" t="s">
        <v>3381</v>
      </c>
      <c r="B680" s="31" t="s">
        <v>3905</v>
      </c>
      <c r="C680" s="31" t="s">
        <v>3906</v>
      </c>
      <c r="D680" s="33" t="s">
        <v>113</v>
      </c>
      <c r="E680" s="33" t="s">
        <v>120</v>
      </c>
    </row>
    <row r="681" ht="14.25" spans="1:5">
      <c r="A681" s="43" t="s">
        <v>3381</v>
      </c>
      <c r="B681" s="31" t="s">
        <v>3907</v>
      </c>
      <c r="C681" s="31" t="s">
        <v>3908</v>
      </c>
      <c r="D681" s="33" t="s">
        <v>113</v>
      </c>
      <c r="E681" s="33" t="s">
        <v>120</v>
      </c>
    </row>
    <row r="682" ht="14.25" spans="1:5">
      <c r="A682" s="43" t="s">
        <v>3381</v>
      </c>
      <c r="B682" s="31" t="s">
        <v>3909</v>
      </c>
      <c r="C682" s="31" t="s">
        <v>3910</v>
      </c>
      <c r="D682" s="33" t="s">
        <v>113</v>
      </c>
      <c r="E682" s="33" t="s">
        <v>120</v>
      </c>
    </row>
    <row r="683" ht="14.25" spans="1:5">
      <c r="A683" s="43" t="s">
        <v>3381</v>
      </c>
      <c r="B683" s="31" t="s">
        <v>3911</v>
      </c>
      <c r="C683" s="31" t="s">
        <v>3912</v>
      </c>
      <c r="D683" s="33" t="s">
        <v>113</v>
      </c>
      <c r="E683" s="33" t="s">
        <v>120</v>
      </c>
    </row>
    <row r="684" ht="14.25" spans="1:5">
      <c r="A684" s="43" t="s">
        <v>3381</v>
      </c>
      <c r="B684" s="31" t="s">
        <v>3913</v>
      </c>
      <c r="C684" s="31" t="s">
        <v>3914</v>
      </c>
      <c r="D684" s="33" t="s">
        <v>113</v>
      </c>
      <c r="E684" s="33" t="s">
        <v>120</v>
      </c>
    </row>
    <row r="685" ht="14.25" spans="1:5">
      <c r="A685" s="43" t="s">
        <v>3381</v>
      </c>
      <c r="B685" s="31" t="s">
        <v>3915</v>
      </c>
      <c r="C685" s="46" t="s">
        <v>3916</v>
      </c>
      <c r="D685" s="33" t="s">
        <v>113</v>
      </c>
      <c r="E685" s="33" t="s">
        <v>120</v>
      </c>
    </row>
    <row r="686" ht="14.25" spans="1:5">
      <c r="A686" s="43" t="s">
        <v>3381</v>
      </c>
      <c r="B686" s="31" t="s">
        <v>3917</v>
      </c>
      <c r="C686" s="46" t="s">
        <v>3916</v>
      </c>
      <c r="D686" s="33" t="s">
        <v>113</v>
      </c>
      <c r="E686" s="33" t="s">
        <v>120</v>
      </c>
    </row>
    <row r="687" ht="14.25" spans="1:5">
      <c r="A687" s="43" t="s">
        <v>3381</v>
      </c>
      <c r="B687" s="31" t="s">
        <v>3918</v>
      </c>
      <c r="C687" s="46" t="s">
        <v>3919</v>
      </c>
      <c r="D687" s="33" t="s">
        <v>113</v>
      </c>
      <c r="E687" s="33" t="s">
        <v>120</v>
      </c>
    </row>
    <row r="688" ht="14.25" spans="1:5">
      <c r="A688" s="43" t="s">
        <v>3381</v>
      </c>
      <c r="B688" s="31" t="s">
        <v>3918</v>
      </c>
      <c r="C688" s="46" t="s">
        <v>3919</v>
      </c>
      <c r="D688" s="33" t="s">
        <v>113</v>
      </c>
      <c r="E688" s="33" t="s">
        <v>120</v>
      </c>
    </row>
    <row r="689" ht="14.25" spans="1:5">
      <c r="A689" s="43" t="s">
        <v>3381</v>
      </c>
      <c r="B689" s="31" t="s">
        <v>3918</v>
      </c>
      <c r="C689" s="46" t="s">
        <v>3919</v>
      </c>
      <c r="D689" s="33" t="s">
        <v>113</v>
      </c>
      <c r="E689" s="33" t="s">
        <v>120</v>
      </c>
    </row>
    <row r="690" ht="14.25" spans="1:5">
      <c r="A690" s="43" t="s">
        <v>3381</v>
      </c>
      <c r="B690" s="31" t="s">
        <v>3920</v>
      </c>
      <c r="C690" s="31" t="s">
        <v>3921</v>
      </c>
      <c r="D690" s="33" t="s">
        <v>113</v>
      </c>
      <c r="E690" s="33" t="s">
        <v>120</v>
      </c>
    </row>
    <row r="691" ht="14.25" spans="1:5">
      <c r="A691" s="43" t="s">
        <v>3381</v>
      </c>
      <c r="B691" s="31" t="s">
        <v>3922</v>
      </c>
      <c r="C691" s="31" t="s">
        <v>3921</v>
      </c>
      <c r="D691" s="33" t="s">
        <v>113</v>
      </c>
      <c r="E691" s="33" t="s">
        <v>120</v>
      </c>
    </row>
    <row r="692" ht="14.25" spans="1:5">
      <c r="A692" s="43" t="s">
        <v>3381</v>
      </c>
      <c r="B692" s="31" t="s">
        <v>3923</v>
      </c>
      <c r="C692" s="31" t="s">
        <v>3924</v>
      </c>
      <c r="D692" s="33" t="s">
        <v>113</v>
      </c>
      <c r="E692" s="33" t="s">
        <v>120</v>
      </c>
    </row>
    <row r="693" ht="14.25" spans="1:5">
      <c r="A693" s="43" t="s">
        <v>3381</v>
      </c>
      <c r="B693" s="31" t="s">
        <v>3925</v>
      </c>
      <c r="C693" s="31" t="s">
        <v>3926</v>
      </c>
      <c r="D693" s="33" t="s">
        <v>113</v>
      </c>
      <c r="E693" s="33" t="s">
        <v>120</v>
      </c>
    </row>
    <row r="694" ht="14.25" spans="1:5">
      <c r="A694" s="43" t="s">
        <v>3381</v>
      </c>
      <c r="B694" s="31" t="s">
        <v>3927</v>
      </c>
      <c r="C694" s="31" t="s">
        <v>3928</v>
      </c>
      <c r="D694" s="33" t="s">
        <v>113</v>
      </c>
      <c r="E694" s="33" t="s">
        <v>120</v>
      </c>
    </row>
    <row r="695" ht="14.25" spans="1:5">
      <c r="A695" s="43" t="s">
        <v>3381</v>
      </c>
      <c r="B695" s="31" t="s">
        <v>3929</v>
      </c>
      <c r="C695" s="31" t="s">
        <v>3930</v>
      </c>
      <c r="D695" s="33" t="s">
        <v>113</v>
      </c>
      <c r="E695" s="33" t="s">
        <v>120</v>
      </c>
    </row>
    <row r="696" ht="14.25" spans="1:5">
      <c r="A696" s="43" t="s">
        <v>3381</v>
      </c>
      <c r="B696" s="31" t="s">
        <v>3931</v>
      </c>
      <c r="C696" s="31" t="s">
        <v>3932</v>
      </c>
      <c r="D696" s="33" t="s">
        <v>113</v>
      </c>
      <c r="E696" s="33" t="s">
        <v>120</v>
      </c>
    </row>
    <row r="697" ht="14.25" spans="1:5">
      <c r="A697" s="43" t="s">
        <v>3381</v>
      </c>
      <c r="B697" s="31" t="s">
        <v>3933</v>
      </c>
      <c r="C697" s="31" t="s">
        <v>3934</v>
      </c>
      <c r="D697" s="33" t="s">
        <v>113</v>
      </c>
      <c r="E697" s="33" t="s">
        <v>120</v>
      </c>
    </row>
    <row r="698" ht="14.25" spans="1:5">
      <c r="A698" s="43" t="s">
        <v>3381</v>
      </c>
      <c r="B698" s="31" t="s">
        <v>3935</v>
      </c>
      <c r="C698" s="31" t="s">
        <v>3936</v>
      </c>
      <c r="D698" s="33" t="s">
        <v>113</v>
      </c>
      <c r="E698" s="33" t="s">
        <v>120</v>
      </c>
    </row>
    <row r="699" ht="14.25" spans="1:5">
      <c r="A699" s="43" t="s">
        <v>3381</v>
      </c>
      <c r="B699" s="31" t="s">
        <v>3937</v>
      </c>
      <c r="C699" s="31" t="s">
        <v>3938</v>
      </c>
      <c r="D699" s="33" t="s">
        <v>113</v>
      </c>
      <c r="E699" s="33" t="s">
        <v>120</v>
      </c>
    </row>
    <row r="700" ht="14.25" spans="1:5">
      <c r="A700" s="43" t="s">
        <v>3381</v>
      </c>
      <c r="B700" s="31" t="s">
        <v>3939</v>
      </c>
      <c r="C700" s="31" t="s">
        <v>3940</v>
      </c>
      <c r="D700" s="33" t="s">
        <v>113</v>
      </c>
      <c r="E700" s="33" t="s">
        <v>120</v>
      </c>
    </row>
    <row r="701" ht="14.25" spans="1:5">
      <c r="A701" s="43" t="s">
        <v>3381</v>
      </c>
      <c r="B701" s="31" t="s">
        <v>3941</v>
      </c>
      <c r="C701" s="31" t="s">
        <v>3942</v>
      </c>
      <c r="D701" s="33" t="s">
        <v>113</v>
      </c>
      <c r="E701" s="33" t="s">
        <v>120</v>
      </c>
    </row>
    <row r="702" ht="14.25" spans="1:5">
      <c r="A702" s="43" t="s">
        <v>3381</v>
      </c>
      <c r="B702" s="31" t="s">
        <v>3943</v>
      </c>
      <c r="C702" s="31" t="s">
        <v>3944</v>
      </c>
      <c r="D702" s="33" t="s">
        <v>113</v>
      </c>
      <c r="E702" s="33" t="s">
        <v>120</v>
      </c>
    </row>
    <row r="703" ht="14.25" spans="1:5">
      <c r="A703" s="43" t="s">
        <v>3381</v>
      </c>
      <c r="B703" s="31" t="s">
        <v>3945</v>
      </c>
      <c r="C703" s="31" t="s">
        <v>3946</v>
      </c>
      <c r="D703" s="33" t="s">
        <v>113</v>
      </c>
      <c r="E703" s="33" t="s">
        <v>120</v>
      </c>
    </row>
    <row r="704" ht="14.25" spans="1:5">
      <c r="A704" s="43" t="s">
        <v>3381</v>
      </c>
      <c r="B704" s="31" t="s">
        <v>3947</v>
      </c>
      <c r="C704" s="31" t="s">
        <v>3948</v>
      </c>
      <c r="D704" s="33" t="s">
        <v>113</v>
      </c>
      <c r="E704" s="33" t="s">
        <v>120</v>
      </c>
    </row>
    <row r="705" ht="14.25" spans="1:5">
      <c r="A705" s="43" t="s">
        <v>3381</v>
      </c>
      <c r="B705" s="31" t="s">
        <v>3949</v>
      </c>
      <c r="C705" s="31" t="s">
        <v>3950</v>
      </c>
      <c r="D705" s="33" t="s">
        <v>113</v>
      </c>
      <c r="E705" s="33" t="s">
        <v>120</v>
      </c>
    </row>
    <row r="706" ht="14.25" spans="1:5">
      <c r="A706" s="43" t="s">
        <v>3381</v>
      </c>
      <c r="B706" s="31" t="s">
        <v>3951</v>
      </c>
      <c r="C706" s="31" t="s">
        <v>3952</v>
      </c>
      <c r="D706" s="33" t="s">
        <v>113</v>
      </c>
      <c r="E706" s="33" t="s">
        <v>120</v>
      </c>
    </row>
    <row r="707" ht="14.25" spans="1:5">
      <c r="A707" s="43" t="s">
        <v>3381</v>
      </c>
      <c r="B707" s="31" t="s">
        <v>3953</v>
      </c>
      <c r="C707" s="31" t="s">
        <v>3954</v>
      </c>
      <c r="D707" s="33" t="s">
        <v>113</v>
      </c>
      <c r="E707" s="33" t="s">
        <v>120</v>
      </c>
    </row>
    <row r="708" ht="14.25" spans="1:5">
      <c r="A708" s="43" t="s">
        <v>3381</v>
      </c>
      <c r="B708" s="31" t="s">
        <v>3955</v>
      </c>
      <c r="C708" s="31" t="s">
        <v>3956</v>
      </c>
      <c r="D708" s="33" t="s">
        <v>113</v>
      </c>
      <c r="E708" s="33" t="s">
        <v>120</v>
      </c>
    </row>
    <row r="709" ht="14.25" spans="1:5">
      <c r="A709" s="43" t="s">
        <v>3381</v>
      </c>
      <c r="B709" s="31" t="s">
        <v>3957</v>
      </c>
      <c r="C709" s="31" t="s">
        <v>3958</v>
      </c>
      <c r="D709" s="33" t="s">
        <v>113</v>
      </c>
      <c r="E709" s="33" t="s">
        <v>120</v>
      </c>
    </row>
    <row r="710" ht="14.25" spans="1:5">
      <c r="A710" s="43" t="s">
        <v>3381</v>
      </c>
      <c r="B710" s="47" t="s">
        <v>3959</v>
      </c>
      <c r="C710" s="31" t="s">
        <v>3960</v>
      </c>
      <c r="D710" s="33" t="s">
        <v>113</v>
      </c>
      <c r="E710" s="33" t="s">
        <v>120</v>
      </c>
    </row>
    <row r="711" ht="14.25" spans="1:5">
      <c r="A711" s="43" t="s">
        <v>3381</v>
      </c>
      <c r="B711" s="47" t="s">
        <v>3961</v>
      </c>
      <c r="C711" s="47" t="s">
        <v>3962</v>
      </c>
      <c r="D711" s="33" t="s">
        <v>113</v>
      </c>
      <c r="E711" s="33" t="s">
        <v>120</v>
      </c>
    </row>
    <row r="712" ht="14.25" spans="1:5">
      <c r="A712" s="43" t="s">
        <v>3381</v>
      </c>
      <c r="B712" s="47" t="s">
        <v>3963</v>
      </c>
      <c r="C712" s="47" t="s">
        <v>3964</v>
      </c>
      <c r="D712" s="33" t="s">
        <v>113</v>
      </c>
      <c r="E712" s="33" t="s">
        <v>120</v>
      </c>
    </row>
    <row r="713" ht="14.25" spans="1:5">
      <c r="A713" s="43" t="s">
        <v>3381</v>
      </c>
      <c r="B713" s="47" t="s">
        <v>3965</v>
      </c>
      <c r="C713" s="47" t="s">
        <v>3966</v>
      </c>
      <c r="D713" s="33" t="s">
        <v>113</v>
      </c>
      <c r="E713" s="33" t="s">
        <v>120</v>
      </c>
    </row>
    <row r="714" ht="14.25" spans="1:5">
      <c r="A714" s="43" t="s">
        <v>3381</v>
      </c>
      <c r="B714" s="47" t="s">
        <v>3967</v>
      </c>
      <c r="C714" s="47" t="s">
        <v>3968</v>
      </c>
      <c r="D714" s="33" t="s">
        <v>113</v>
      </c>
      <c r="E714" s="33" t="s">
        <v>120</v>
      </c>
    </row>
    <row r="715" ht="14.25" spans="1:5">
      <c r="A715" s="43" t="s">
        <v>3381</v>
      </c>
      <c r="B715" s="47" t="s">
        <v>3969</v>
      </c>
      <c r="C715" s="47" t="s">
        <v>3970</v>
      </c>
      <c r="D715" s="33" t="s">
        <v>113</v>
      </c>
      <c r="E715" s="33" t="s">
        <v>120</v>
      </c>
    </row>
    <row r="716" ht="14.25" spans="1:5">
      <c r="A716" s="43" t="s">
        <v>3381</v>
      </c>
      <c r="B716" s="47" t="s">
        <v>3971</v>
      </c>
      <c r="C716" s="47" t="s">
        <v>3972</v>
      </c>
      <c r="D716" s="33" t="s">
        <v>113</v>
      </c>
      <c r="E716" s="33" t="s">
        <v>120</v>
      </c>
    </row>
    <row r="717" ht="14.25" spans="1:5">
      <c r="A717" s="43" t="s">
        <v>3381</v>
      </c>
      <c r="B717" s="47" t="s">
        <v>3973</v>
      </c>
      <c r="C717" s="47" t="s">
        <v>3974</v>
      </c>
      <c r="D717" s="33" t="s">
        <v>113</v>
      </c>
      <c r="E717" s="33" t="s">
        <v>120</v>
      </c>
    </row>
    <row r="718" ht="14.25" spans="1:5">
      <c r="A718" s="43" t="s">
        <v>3381</v>
      </c>
      <c r="B718" s="47" t="s">
        <v>3975</v>
      </c>
      <c r="C718" s="47" t="s">
        <v>3976</v>
      </c>
      <c r="D718" s="33" t="s">
        <v>113</v>
      </c>
      <c r="E718" s="33" t="s">
        <v>120</v>
      </c>
    </row>
    <row r="719" ht="14.25" spans="1:5">
      <c r="A719" s="43" t="s">
        <v>3381</v>
      </c>
      <c r="B719" s="47" t="s">
        <v>3977</v>
      </c>
      <c r="C719" s="47" t="s">
        <v>3978</v>
      </c>
      <c r="D719" s="33" t="s">
        <v>113</v>
      </c>
      <c r="E719" s="33" t="s">
        <v>120</v>
      </c>
    </row>
    <row r="720" ht="14.25" spans="1:5">
      <c r="A720" s="43" t="s">
        <v>3381</v>
      </c>
      <c r="B720" s="47" t="s">
        <v>3979</v>
      </c>
      <c r="C720" s="47" t="s">
        <v>3980</v>
      </c>
      <c r="D720" s="33" t="s">
        <v>113</v>
      </c>
      <c r="E720" s="33" t="s">
        <v>120</v>
      </c>
    </row>
    <row r="721" ht="14.25" spans="1:5">
      <c r="A721" s="43" t="s">
        <v>3381</v>
      </c>
      <c r="B721" s="47" t="s">
        <v>3981</v>
      </c>
      <c r="C721" s="47" t="s">
        <v>3982</v>
      </c>
      <c r="D721" s="33" t="s">
        <v>113</v>
      </c>
      <c r="E721" s="33" t="s">
        <v>120</v>
      </c>
    </row>
    <row r="722" ht="14.25" spans="1:5">
      <c r="A722" s="43" t="s">
        <v>3381</v>
      </c>
      <c r="B722" s="47" t="s">
        <v>3983</v>
      </c>
      <c r="C722" s="47" t="s">
        <v>3984</v>
      </c>
      <c r="D722" s="33" t="s">
        <v>113</v>
      </c>
      <c r="E722" s="33" t="s">
        <v>120</v>
      </c>
    </row>
    <row r="723" ht="14.25" spans="1:5">
      <c r="A723" s="43" t="s">
        <v>3381</v>
      </c>
      <c r="B723" s="47" t="s">
        <v>3985</v>
      </c>
      <c r="C723" s="47" t="s">
        <v>3986</v>
      </c>
      <c r="D723" s="33" t="s">
        <v>113</v>
      </c>
      <c r="E723" s="33" t="s">
        <v>120</v>
      </c>
    </row>
    <row r="724" ht="14.25" spans="1:5">
      <c r="A724" s="43" t="s">
        <v>3381</v>
      </c>
      <c r="B724" s="47" t="s">
        <v>3987</v>
      </c>
      <c r="C724" s="47" t="s">
        <v>3988</v>
      </c>
      <c r="D724" s="33" t="s">
        <v>113</v>
      </c>
      <c r="E724" s="33" t="s">
        <v>120</v>
      </c>
    </row>
  </sheetData>
  <mergeCells count="1">
    <mergeCell ref="A1:E1"/>
  </mergeCells>
  <printOptions horizontalCentered="1"/>
  <pageMargins left="0.751388888888889" right="0.751388888888889" top="0.865972222222222" bottom="0.590277777777778"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selection activeCell="G39" sqref="G39"/>
    </sheetView>
  </sheetViews>
  <sheetFormatPr defaultColWidth="9" defaultRowHeight="13.5" outlineLevelCol="7"/>
  <cols>
    <col min="1" max="1" width="9" style="1"/>
    <col min="2" max="2" width="27.625" style="1" customWidth="1"/>
    <col min="3" max="4" width="9" style="14"/>
    <col min="5" max="5" width="34.875" style="1" customWidth="1"/>
    <col min="6" max="6" width="11" style="14" customWidth="1"/>
    <col min="7" max="7" width="9" style="14"/>
    <col min="8" max="16384" width="9" style="1"/>
  </cols>
  <sheetData>
    <row r="1" spans="1:8">
      <c r="A1" s="15" t="s">
        <v>1</v>
      </c>
      <c r="B1" s="16" t="s">
        <v>25</v>
      </c>
      <c r="C1" s="17" t="s">
        <v>105</v>
      </c>
      <c r="D1" s="17" t="s">
        <v>3989</v>
      </c>
      <c r="E1" s="17" t="s">
        <v>9</v>
      </c>
      <c r="F1" s="18" t="s">
        <v>3990</v>
      </c>
      <c r="G1" s="18" t="s">
        <v>3991</v>
      </c>
      <c r="H1" s="17" t="s">
        <v>3992</v>
      </c>
    </row>
    <row r="2" spans="1:8">
      <c r="A2" s="19">
        <v>1</v>
      </c>
      <c r="B2" s="20" t="s">
        <v>3993</v>
      </c>
      <c r="C2" s="21">
        <v>5</v>
      </c>
      <c r="D2" s="21">
        <v>2</v>
      </c>
      <c r="E2" s="21" t="s">
        <v>3994</v>
      </c>
      <c r="F2" s="19">
        <f t="shared" ref="F2:F41" si="0">C2</f>
        <v>5</v>
      </c>
      <c r="G2" s="19">
        <v>2</v>
      </c>
      <c r="H2" s="19">
        <v>2</v>
      </c>
    </row>
    <row r="3" spans="1:8">
      <c r="A3" s="19">
        <v>2</v>
      </c>
      <c r="B3" s="20" t="s">
        <v>3995</v>
      </c>
      <c r="C3" s="21">
        <v>5</v>
      </c>
      <c r="D3" s="21">
        <v>2</v>
      </c>
      <c r="E3" s="21" t="s">
        <v>3994</v>
      </c>
      <c r="F3" s="19">
        <f t="shared" si="0"/>
        <v>5</v>
      </c>
      <c r="G3" s="19">
        <v>4</v>
      </c>
      <c r="H3" s="19">
        <v>2</v>
      </c>
    </row>
    <row r="4" spans="1:8">
      <c r="A4" s="19">
        <v>3</v>
      </c>
      <c r="B4" s="20" t="s">
        <v>3996</v>
      </c>
      <c r="C4" s="21">
        <v>5</v>
      </c>
      <c r="D4" s="21">
        <v>2</v>
      </c>
      <c r="E4" s="21" t="s">
        <v>3997</v>
      </c>
      <c r="F4" s="19">
        <f t="shared" si="0"/>
        <v>5</v>
      </c>
      <c r="G4" s="19">
        <v>4</v>
      </c>
      <c r="H4" s="19">
        <v>2</v>
      </c>
    </row>
    <row r="5" spans="1:8">
      <c r="A5" s="19">
        <v>4</v>
      </c>
      <c r="B5" s="20" t="s">
        <v>3998</v>
      </c>
      <c r="C5" s="21">
        <v>3</v>
      </c>
      <c r="D5" s="21">
        <v>1</v>
      </c>
      <c r="E5" s="21"/>
      <c r="F5" s="19">
        <f t="shared" si="0"/>
        <v>3</v>
      </c>
      <c r="G5" s="19">
        <v>2</v>
      </c>
      <c r="H5" s="19">
        <v>1</v>
      </c>
    </row>
    <row r="6" spans="1:8">
      <c r="A6" s="19">
        <v>5</v>
      </c>
      <c r="B6" s="20" t="s">
        <v>3999</v>
      </c>
      <c r="C6" s="21">
        <v>3</v>
      </c>
      <c r="D6" s="21">
        <v>1</v>
      </c>
      <c r="E6" s="21"/>
      <c r="F6" s="19">
        <f t="shared" si="0"/>
        <v>3</v>
      </c>
      <c r="G6" s="19">
        <v>2</v>
      </c>
      <c r="H6" s="19">
        <v>1</v>
      </c>
    </row>
    <row r="7" spans="1:8">
      <c r="A7" s="19">
        <v>6</v>
      </c>
      <c r="B7" s="22" t="s">
        <v>4000</v>
      </c>
      <c r="C7" s="21">
        <v>4</v>
      </c>
      <c r="D7" s="21">
        <v>2</v>
      </c>
      <c r="E7" s="21" t="s">
        <v>4001</v>
      </c>
      <c r="F7" s="19">
        <f t="shared" si="0"/>
        <v>4</v>
      </c>
      <c r="G7" s="19">
        <v>3</v>
      </c>
      <c r="H7" s="19">
        <v>2</v>
      </c>
    </row>
    <row r="8" spans="1:8">
      <c r="A8" s="19">
        <v>7</v>
      </c>
      <c r="B8" s="20" t="s">
        <v>4002</v>
      </c>
      <c r="C8" s="21">
        <v>4</v>
      </c>
      <c r="D8" s="21">
        <v>2</v>
      </c>
      <c r="E8" s="21" t="s">
        <v>4003</v>
      </c>
      <c r="F8" s="19">
        <f t="shared" si="0"/>
        <v>4</v>
      </c>
      <c r="G8" s="19">
        <v>3</v>
      </c>
      <c r="H8" s="19">
        <v>2</v>
      </c>
    </row>
    <row r="9" spans="1:8">
      <c r="A9" s="19">
        <v>8</v>
      </c>
      <c r="B9" s="20" t="s">
        <v>4004</v>
      </c>
      <c r="C9" s="21">
        <v>6</v>
      </c>
      <c r="D9" s="21">
        <v>3</v>
      </c>
      <c r="E9" s="21" t="s">
        <v>4005</v>
      </c>
      <c r="F9" s="19">
        <f t="shared" si="0"/>
        <v>6</v>
      </c>
      <c r="G9" s="19">
        <v>5</v>
      </c>
      <c r="H9" s="19">
        <v>3</v>
      </c>
    </row>
    <row r="10" spans="1:8">
      <c r="A10" s="19">
        <v>9</v>
      </c>
      <c r="B10" s="20" t="s">
        <v>4006</v>
      </c>
      <c r="C10" s="21">
        <v>4</v>
      </c>
      <c r="D10" s="21">
        <v>3</v>
      </c>
      <c r="E10" s="21" t="s">
        <v>4007</v>
      </c>
      <c r="F10" s="19">
        <f t="shared" si="0"/>
        <v>4</v>
      </c>
      <c r="G10" s="19">
        <v>5</v>
      </c>
      <c r="H10" s="19">
        <v>3</v>
      </c>
    </row>
    <row r="11" spans="1:8">
      <c r="A11" s="19">
        <v>10</v>
      </c>
      <c r="B11" s="20" t="s">
        <v>4008</v>
      </c>
      <c r="C11" s="21">
        <v>5</v>
      </c>
      <c r="D11" s="21">
        <v>2</v>
      </c>
      <c r="E11" s="21" t="s">
        <v>4009</v>
      </c>
      <c r="F11" s="19">
        <f t="shared" si="0"/>
        <v>5</v>
      </c>
      <c r="G11" s="19">
        <v>4</v>
      </c>
      <c r="H11" s="19">
        <v>2</v>
      </c>
    </row>
    <row r="12" spans="1:8">
      <c r="A12" s="19">
        <v>11</v>
      </c>
      <c r="B12" s="20" t="s">
        <v>4010</v>
      </c>
      <c r="C12" s="21">
        <v>6</v>
      </c>
      <c r="D12" s="21">
        <v>3</v>
      </c>
      <c r="E12" s="21" t="s">
        <v>4011</v>
      </c>
      <c r="F12" s="19">
        <f t="shared" si="0"/>
        <v>6</v>
      </c>
      <c r="G12" s="19">
        <v>5</v>
      </c>
      <c r="H12" s="19">
        <v>3</v>
      </c>
    </row>
    <row r="13" spans="1:8">
      <c r="A13" s="19">
        <v>12</v>
      </c>
      <c r="B13" s="20" t="s">
        <v>4012</v>
      </c>
      <c r="C13" s="21">
        <v>5</v>
      </c>
      <c r="D13" s="21">
        <v>3</v>
      </c>
      <c r="E13" s="21" t="s">
        <v>4013</v>
      </c>
      <c r="F13" s="19">
        <f t="shared" si="0"/>
        <v>5</v>
      </c>
      <c r="G13" s="19">
        <v>4</v>
      </c>
      <c r="H13" s="19">
        <v>3</v>
      </c>
    </row>
    <row r="14" spans="1:8">
      <c r="A14" s="19">
        <v>13</v>
      </c>
      <c r="B14" s="20" t="s">
        <v>4014</v>
      </c>
      <c r="C14" s="21">
        <v>5</v>
      </c>
      <c r="D14" s="21">
        <v>2</v>
      </c>
      <c r="E14" s="21" t="s">
        <v>4015</v>
      </c>
      <c r="F14" s="19">
        <f t="shared" si="0"/>
        <v>5</v>
      </c>
      <c r="G14" s="19">
        <v>4</v>
      </c>
      <c r="H14" s="19">
        <v>2</v>
      </c>
    </row>
    <row r="15" spans="1:8">
      <c r="A15" s="19">
        <v>14</v>
      </c>
      <c r="B15" s="20" t="s">
        <v>4016</v>
      </c>
      <c r="C15" s="21">
        <v>6</v>
      </c>
      <c r="D15" s="21">
        <v>3</v>
      </c>
      <c r="E15" s="21" t="s">
        <v>4017</v>
      </c>
      <c r="F15" s="19">
        <f t="shared" si="0"/>
        <v>6</v>
      </c>
      <c r="G15" s="19">
        <v>5</v>
      </c>
      <c r="H15" s="23">
        <v>3</v>
      </c>
    </row>
    <row r="16" spans="1:8">
      <c r="A16" s="19">
        <v>15</v>
      </c>
      <c r="B16" s="20" t="s">
        <v>4018</v>
      </c>
      <c r="C16" s="21">
        <v>6</v>
      </c>
      <c r="D16" s="21">
        <v>3</v>
      </c>
      <c r="E16" s="21" t="s">
        <v>4015</v>
      </c>
      <c r="F16" s="19">
        <f t="shared" si="0"/>
        <v>6</v>
      </c>
      <c r="G16" s="19">
        <v>5</v>
      </c>
      <c r="H16" s="24">
        <v>2</v>
      </c>
    </row>
    <row r="17" spans="1:8">
      <c r="A17" s="19">
        <v>16</v>
      </c>
      <c r="B17" s="20" t="s">
        <v>4019</v>
      </c>
      <c r="C17" s="21">
        <v>4</v>
      </c>
      <c r="D17" s="21">
        <v>2</v>
      </c>
      <c r="E17" s="21" t="s">
        <v>4015</v>
      </c>
      <c r="F17" s="19">
        <f t="shared" si="0"/>
        <v>4</v>
      </c>
      <c r="G17" s="19">
        <v>3</v>
      </c>
      <c r="H17" s="19">
        <v>2</v>
      </c>
    </row>
    <row r="18" spans="1:8">
      <c r="A18" s="19">
        <v>17</v>
      </c>
      <c r="B18" s="20" t="s">
        <v>4020</v>
      </c>
      <c r="C18" s="21">
        <v>4</v>
      </c>
      <c r="D18" s="21">
        <v>2</v>
      </c>
      <c r="E18" s="21" t="s">
        <v>4001</v>
      </c>
      <c r="F18" s="19">
        <f t="shared" si="0"/>
        <v>4</v>
      </c>
      <c r="G18" s="19">
        <v>3</v>
      </c>
      <c r="H18" s="19">
        <v>2</v>
      </c>
    </row>
    <row r="19" spans="1:8">
      <c r="A19" s="19">
        <v>18</v>
      </c>
      <c r="B19" s="20" t="s">
        <v>4021</v>
      </c>
      <c r="C19" s="21">
        <v>6</v>
      </c>
      <c r="D19" s="21">
        <v>3</v>
      </c>
      <c r="E19" s="21" t="s">
        <v>4022</v>
      </c>
      <c r="F19" s="19">
        <f t="shared" si="0"/>
        <v>6</v>
      </c>
      <c r="G19" s="19">
        <v>5</v>
      </c>
      <c r="H19" s="19">
        <v>3</v>
      </c>
    </row>
    <row r="20" spans="1:8">
      <c r="A20" s="19">
        <v>19</v>
      </c>
      <c r="B20" s="20" t="s">
        <v>4023</v>
      </c>
      <c r="C20" s="21">
        <v>3</v>
      </c>
      <c r="D20" s="21">
        <v>1</v>
      </c>
      <c r="E20" s="21"/>
      <c r="F20" s="19">
        <f t="shared" si="0"/>
        <v>3</v>
      </c>
      <c r="G20" s="19">
        <v>2</v>
      </c>
      <c r="H20" s="19">
        <v>1</v>
      </c>
    </row>
    <row r="21" spans="1:8">
      <c r="A21" s="19">
        <v>20</v>
      </c>
      <c r="B21" s="20" t="s">
        <v>4024</v>
      </c>
      <c r="C21" s="21">
        <v>3</v>
      </c>
      <c r="D21" s="21">
        <v>1</v>
      </c>
      <c r="E21" s="21"/>
      <c r="F21" s="19">
        <f t="shared" si="0"/>
        <v>3</v>
      </c>
      <c r="G21" s="19">
        <v>2</v>
      </c>
      <c r="H21" s="19">
        <v>1</v>
      </c>
    </row>
    <row r="22" spans="1:8">
      <c r="A22" s="19">
        <v>21</v>
      </c>
      <c r="B22" s="20" t="s">
        <v>4025</v>
      </c>
      <c r="C22" s="21">
        <v>5</v>
      </c>
      <c r="D22" s="21">
        <v>2</v>
      </c>
      <c r="E22" s="21" t="s">
        <v>3997</v>
      </c>
      <c r="F22" s="19">
        <f t="shared" si="0"/>
        <v>5</v>
      </c>
      <c r="G22" s="19">
        <v>4</v>
      </c>
      <c r="H22" s="19">
        <v>2</v>
      </c>
    </row>
    <row r="23" spans="1:8">
      <c r="A23" s="19">
        <v>22</v>
      </c>
      <c r="B23" s="20" t="s">
        <v>4026</v>
      </c>
      <c r="C23" s="21">
        <v>3</v>
      </c>
      <c r="D23" s="21">
        <v>1</v>
      </c>
      <c r="E23" s="21"/>
      <c r="F23" s="19">
        <f t="shared" si="0"/>
        <v>3</v>
      </c>
      <c r="G23" s="19">
        <v>2</v>
      </c>
      <c r="H23" s="19">
        <v>1</v>
      </c>
    </row>
    <row r="24" spans="1:8">
      <c r="A24" s="19">
        <v>23</v>
      </c>
      <c r="B24" s="20" t="s">
        <v>4027</v>
      </c>
      <c r="C24" s="21">
        <v>3</v>
      </c>
      <c r="D24" s="21">
        <v>1</v>
      </c>
      <c r="E24" s="21"/>
      <c r="F24" s="19">
        <f t="shared" si="0"/>
        <v>3</v>
      </c>
      <c r="G24" s="19">
        <v>2</v>
      </c>
      <c r="H24" s="19">
        <v>1</v>
      </c>
    </row>
    <row r="25" spans="1:8">
      <c r="A25" s="19">
        <v>24</v>
      </c>
      <c r="B25" s="20" t="s">
        <v>4028</v>
      </c>
      <c r="C25" s="21">
        <v>4</v>
      </c>
      <c r="D25" s="21">
        <v>2</v>
      </c>
      <c r="E25" s="21" t="s">
        <v>4009</v>
      </c>
      <c r="F25" s="19">
        <f t="shared" si="0"/>
        <v>4</v>
      </c>
      <c r="G25" s="19">
        <v>3</v>
      </c>
      <c r="H25" s="19">
        <v>2</v>
      </c>
    </row>
    <row r="26" spans="1:8">
      <c r="A26" s="19">
        <v>25</v>
      </c>
      <c r="B26" s="20" t="s">
        <v>4029</v>
      </c>
      <c r="C26" s="21">
        <v>3</v>
      </c>
      <c r="D26" s="21">
        <v>1</v>
      </c>
      <c r="E26" s="21"/>
      <c r="F26" s="19">
        <f t="shared" si="0"/>
        <v>3</v>
      </c>
      <c r="G26" s="19">
        <v>2</v>
      </c>
      <c r="H26" s="19">
        <v>1</v>
      </c>
    </row>
    <row r="27" spans="1:8">
      <c r="A27" s="19">
        <v>26</v>
      </c>
      <c r="B27" s="20" t="s">
        <v>4030</v>
      </c>
      <c r="C27" s="21">
        <v>9</v>
      </c>
      <c r="D27" s="21">
        <v>5</v>
      </c>
      <c r="E27" s="21" t="s">
        <v>4031</v>
      </c>
      <c r="F27" s="19">
        <f t="shared" si="0"/>
        <v>9</v>
      </c>
      <c r="G27" s="19">
        <v>8</v>
      </c>
      <c r="H27" s="19">
        <v>5</v>
      </c>
    </row>
    <row r="28" spans="1:8">
      <c r="A28" s="19">
        <v>27</v>
      </c>
      <c r="B28" s="20" t="s">
        <v>4032</v>
      </c>
      <c r="C28" s="21">
        <v>3</v>
      </c>
      <c r="D28" s="21">
        <v>1</v>
      </c>
      <c r="E28" s="21"/>
      <c r="F28" s="19">
        <f t="shared" si="0"/>
        <v>3</v>
      </c>
      <c r="G28" s="19">
        <v>2</v>
      </c>
      <c r="H28" s="19">
        <v>1</v>
      </c>
    </row>
    <row r="29" spans="1:8">
      <c r="A29" s="19">
        <v>28</v>
      </c>
      <c r="B29" s="20" t="s">
        <v>4033</v>
      </c>
      <c r="C29" s="21">
        <v>3</v>
      </c>
      <c r="D29" s="21">
        <v>1</v>
      </c>
      <c r="E29" s="21"/>
      <c r="F29" s="19">
        <f t="shared" si="0"/>
        <v>3</v>
      </c>
      <c r="G29" s="19">
        <v>2</v>
      </c>
      <c r="H29" s="19">
        <v>1</v>
      </c>
    </row>
    <row r="30" spans="1:8">
      <c r="A30" s="19">
        <v>29</v>
      </c>
      <c r="B30" s="20" t="s">
        <v>4034</v>
      </c>
      <c r="C30" s="21">
        <v>7</v>
      </c>
      <c r="D30" s="21">
        <v>3</v>
      </c>
      <c r="E30" s="21" t="s">
        <v>4035</v>
      </c>
      <c r="F30" s="19">
        <f t="shared" si="0"/>
        <v>7</v>
      </c>
      <c r="G30" s="19">
        <v>6</v>
      </c>
      <c r="H30" s="19">
        <v>3</v>
      </c>
    </row>
    <row r="31" spans="1:8">
      <c r="A31" s="19">
        <v>30</v>
      </c>
      <c r="B31" s="20" t="s">
        <v>4036</v>
      </c>
      <c r="C31" s="21">
        <v>4</v>
      </c>
      <c r="D31" s="21">
        <v>2</v>
      </c>
      <c r="E31" s="21" t="s">
        <v>4001</v>
      </c>
      <c r="F31" s="19">
        <f t="shared" si="0"/>
        <v>4</v>
      </c>
      <c r="G31" s="19">
        <v>3</v>
      </c>
      <c r="H31" s="19">
        <v>2</v>
      </c>
    </row>
    <row r="32" spans="1:8">
      <c r="A32" s="19">
        <v>31</v>
      </c>
      <c r="B32" s="20" t="s">
        <v>4037</v>
      </c>
      <c r="C32" s="21">
        <v>5</v>
      </c>
      <c r="D32" s="21">
        <v>2</v>
      </c>
      <c r="E32" s="21" t="s">
        <v>4038</v>
      </c>
      <c r="F32" s="19">
        <f t="shared" si="0"/>
        <v>5</v>
      </c>
      <c r="G32" s="19">
        <v>4</v>
      </c>
      <c r="H32" s="19">
        <v>2</v>
      </c>
    </row>
    <row r="33" spans="1:8">
      <c r="A33" s="19">
        <v>32</v>
      </c>
      <c r="B33" s="20" t="s">
        <v>4039</v>
      </c>
      <c r="C33" s="21">
        <v>5</v>
      </c>
      <c r="D33" s="21">
        <v>2</v>
      </c>
      <c r="E33" s="21" t="s">
        <v>3997</v>
      </c>
      <c r="F33" s="19">
        <f t="shared" si="0"/>
        <v>5</v>
      </c>
      <c r="G33" s="19">
        <v>4</v>
      </c>
      <c r="H33" s="19">
        <v>2</v>
      </c>
    </row>
    <row r="34" spans="1:8">
      <c r="A34" s="19">
        <v>33</v>
      </c>
      <c r="B34" s="20" t="s">
        <v>4040</v>
      </c>
      <c r="C34" s="21">
        <v>7</v>
      </c>
      <c r="D34" s="21">
        <v>3</v>
      </c>
      <c r="E34" s="21" t="s">
        <v>4041</v>
      </c>
      <c r="F34" s="19">
        <f t="shared" si="0"/>
        <v>7</v>
      </c>
      <c r="G34" s="19">
        <v>6</v>
      </c>
      <c r="H34" s="19">
        <v>3</v>
      </c>
    </row>
    <row r="35" spans="1:8">
      <c r="A35" s="19">
        <v>34</v>
      </c>
      <c r="B35" s="20" t="s">
        <v>4042</v>
      </c>
      <c r="C35" s="21">
        <v>4</v>
      </c>
      <c r="D35" s="21">
        <v>2</v>
      </c>
      <c r="E35" s="21" t="s">
        <v>4043</v>
      </c>
      <c r="F35" s="19">
        <f t="shared" si="0"/>
        <v>4</v>
      </c>
      <c r="G35" s="19">
        <v>3</v>
      </c>
      <c r="H35" s="19">
        <v>2</v>
      </c>
    </row>
    <row r="36" spans="1:8">
      <c r="A36" s="19">
        <v>35</v>
      </c>
      <c r="B36" s="20" t="s">
        <v>4044</v>
      </c>
      <c r="C36" s="21">
        <v>5</v>
      </c>
      <c r="D36" s="21">
        <v>3</v>
      </c>
      <c r="E36" s="21" t="s">
        <v>4045</v>
      </c>
      <c r="F36" s="19">
        <f t="shared" si="0"/>
        <v>5</v>
      </c>
      <c r="G36" s="19">
        <v>4</v>
      </c>
      <c r="H36" s="19">
        <v>2</v>
      </c>
    </row>
    <row r="37" spans="1:8">
      <c r="A37" s="19">
        <v>36</v>
      </c>
      <c r="B37" s="20" t="s">
        <v>4046</v>
      </c>
      <c r="C37" s="21">
        <v>3</v>
      </c>
      <c r="D37" s="21">
        <v>1</v>
      </c>
      <c r="E37" s="21"/>
      <c r="F37" s="19">
        <f t="shared" si="0"/>
        <v>3</v>
      </c>
      <c r="G37" s="19">
        <v>2</v>
      </c>
      <c r="H37" s="19">
        <v>1</v>
      </c>
    </row>
    <row r="38" spans="1:8">
      <c r="A38" s="19">
        <v>37</v>
      </c>
      <c r="B38" s="20" t="s">
        <v>4047</v>
      </c>
      <c r="C38" s="21">
        <v>3</v>
      </c>
      <c r="D38" s="21">
        <v>1</v>
      </c>
      <c r="E38" s="21"/>
      <c r="F38" s="19">
        <f t="shared" si="0"/>
        <v>3</v>
      </c>
      <c r="G38" s="19">
        <v>2</v>
      </c>
      <c r="H38" s="19">
        <v>1</v>
      </c>
    </row>
    <row r="39" spans="1:8">
      <c r="A39" s="19">
        <v>38</v>
      </c>
      <c r="B39" s="20" t="s">
        <v>4048</v>
      </c>
      <c r="C39" s="21">
        <v>9</v>
      </c>
      <c r="D39" s="21">
        <v>4</v>
      </c>
      <c r="E39" s="21" t="s">
        <v>4049</v>
      </c>
      <c r="F39" s="19">
        <f t="shared" si="0"/>
        <v>9</v>
      </c>
      <c r="G39" s="19">
        <v>8</v>
      </c>
      <c r="H39" s="19">
        <v>4</v>
      </c>
    </row>
    <row r="40" spans="1:8">
      <c r="A40" s="19">
        <v>39</v>
      </c>
      <c r="B40" s="20" t="s">
        <v>4050</v>
      </c>
      <c r="C40" s="21">
        <v>3</v>
      </c>
      <c r="D40" s="21">
        <v>1</v>
      </c>
      <c r="E40" s="21"/>
      <c r="F40" s="19">
        <f t="shared" si="0"/>
        <v>3</v>
      </c>
      <c r="G40" s="19">
        <v>2</v>
      </c>
      <c r="H40" s="19">
        <v>1</v>
      </c>
    </row>
    <row r="41" spans="1:8">
      <c r="A41" s="19">
        <v>40</v>
      </c>
      <c r="B41" s="20" t="s">
        <v>4051</v>
      </c>
      <c r="C41" s="21">
        <v>6</v>
      </c>
      <c r="D41" s="21">
        <v>4</v>
      </c>
      <c r="E41" s="21" t="s">
        <v>4052</v>
      </c>
      <c r="F41" s="19">
        <f t="shared" si="0"/>
        <v>6</v>
      </c>
      <c r="G41" s="19">
        <v>5</v>
      </c>
      <c r="H41" s="19">
        <v>4</v>
      </c>
    </row>
    <row r="42" spans="1:8">
      <c r="A42" s="19"/>
      <c r="B42" s="21" t="s">
        <v>22</v>
      </c>
      <c r="C42" s="21">
        <f t="shared" ref="C42:H42" si="1">SUM(C2:C41)</f>
        <v>186</v>
      </c>
      <c r="D42" s="21">
        <f t="shared" si="1"/>
        <v>85</v>
      </c>
      <c r="E42" s="21"/>
      <c r="F42" s="19">
        <f t="shared" si="1"/>
        <v>186</v>
      </c>
      <c r="G42" s="19">
        <f t="shared" si="1"/>
        <v>146</v>
      </c>
      <c r="H42" s="19">
        <f t="shared" si="1"/>
        <v>83</v>
      </c>
    </row>
    <row r="43" spans="3:3">
      <c r="C43" s="25"/>
    </row>
  </sheetData>
  <printOptions horizontalCentered="1"/>
  <pageMargins left="0.751388888888889" right="0.751388888888889" top="1" bottom="1" header="0.5" footer="0.5"/>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B3" sqref="B3"/>
    </sheetView>
  </sheetViews>
  <sheetFormatPr defaultColWidth="9" defaultRowHeight="13.5" outlineLevelCol="2"/>
  <cols>
    <col min="1" max="1" width="5.25" style="1" customWidth="1"/>
    <col min="2" max="2" width="48.875" style="1" customWidth="1"/>
    <col min="3" max="3" width="76.625" style="1" customWidth="1"/>
    <col min="4" max="16384" width="9" style="1"/>
  </cols>
  <sheetData>
    <row r="1" ht="39" customHeight="1" spans="1:3">
      <c r="A1" s="2" t="s">
        <v>4053</v>
      </c>
      <c r="B1" s="3"/>
      <c r="C1" s="3"/>
    </row>
    <row r="2" spans="1:3">
      <c r="A2" s="4" t="s">
        <v>4054</v>
      </c>
      <c r="B2" s="4"/>
      <c r="C2" s="4"/>
    </row>
    <row r="3" ht="105" customHeight="1" spans="1:3">
      <c r="A3" s="5">
        <v>1</v>
      </c>
      <c r="B3" s="6" t="s">
        <v>4055</v>
      </c>
      <c r="C3" s="7" t="s">
        <v>4056</v>
      </c>
    </row>
    <row r="4" ht="78" customHeight="1" spans="1:3">
      <c r="A4" s="8">
        <v>2</v>
      </c>
      <c r="B4" s="9" t="s">
        <v>4057</v>
      </c>
      <c r="C4" s="10" t="s">
        <v>4058</v>
      </c>
    </row>
    <row r="5" ht="60" customHeight="1" spans="1:3">
      <c r="A5" s="8">
        <v>3</v>
      </c>
      <c r="B5" s="9" t="s">
        <v>4059</v>
      </c>
      <c r="C5" s="10" t="s">
        <v>4060</v>
      </c>
    </row>
    <row r="6" ht="40" customHeight="1" spans="1:3">
      <c r="A6" s="8">
        <v>4</v>
      </c>
      <c r="B6" s="9" t="s">
        <v>4061</v>
      </c>
      <c r="C6" s="10" t="s">
        <v>4062</v>
      </c>
    </row>
    <row r="7" ht="130" customHeight="1" spans="1:3">
      <c r="A7" s="8">
        <v>5</v>
      </c>
      <c r="B7" s="9" t="s">
        <v>4063</v>
      </c>
      <c r="C7" s="10" t="s">
        <v>4064</v>
      </c>
    </row>
    <row r="8" ht="28" customHeight="1" spans="1:3">
      <c r="A8" s="8">
        <v>6</v>
      </c>
      <c r="B8" s="11" t="s">
        <v>4065</v>
      </c>
      <c r="C8" s="12" t="s">
        <v>4066</v>
      </c>
    </row>
    <row r="9" spans="1:3">
      <c r="A9" s="4" t="s">
        <v>4067</v>
      </c>
      <c r="B9" s="4"/>
      <c r="C9" s="4"/>
    </row>
    <row r="10" ht="54" customHeight="1" spans="1:3">
      <c r="A10" s="5">
        <v>1</v>
      </c>
      <c r="B10" s="13" t="s">
        <v>4068</v>
      </c>
      <c r="C10" s="7" t="s">
        <v>4069</v>
      </c>
    </row>
    <row r="11" spans="1:3">
      <c r="A11" s="4" t="s">
        <v>4070</v>
      </c>
      <c r="B11" s="4"/>
      <c r="C11" s="4"/>
    </row>
    <row r="12" ht="53" customHeight="1" spans="1:3">
      <c r="A12" s="5">
        <v>1</v>
      </c>
      <c r="B12" s="13" t="s">
        <v>4071</v>
      </c>
      <c r="C12" s="7" t="s">
        <v>4072</v>
      </c>
    </row>
  </sheetData>
  <mergeCells count="4">
    <mergeCell ref="A1:C1"/>
    <mergeCell ref="A2:C2"/>
    <mergeCell ref="A9:C9"/>
    <mergeCell ref="A11:C11"/>
  </mergeCells>
  <printOptions horizont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包一清单</vt:lpstr>
      <vt:lpstr>政法委40个小区</vt:lpstr>
      <vt:lpstr>政法委天网一期</vt:lpstr>
      <vt:lpstr>立体化防控体系一期摄像头</vt:lpstr>
      <vt:lpstr>立体化防控体系一期专线</vt:lpstr>
      <vt:lpstr>安防小区</vt:lpstr>
      <vt:lpstr>平台运维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山东明信建设工程咨询有限公司</dc:creator>
  <cp:lastModifiedBy>初心</cp:lastModifiedBy>
  <dcterms:created xsi:type="dcterms:W3CDTF">2025-11-03T02:26:08Z</dcterms:created>
  <dcterms:modified xsi:type="dcterms:W3CDTF">2025-11-03T02:44:50Z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0D019875023543E3AC8554327890AB9B_11</vt:lpwstr>
  </property>
  <property fmtid="{D5CDD505-2E9C-101B-9397-08002B2CF9AE}" pid="3" name="KSOProductBuildVer">
    <vt:lpwstr>2052-12.1.0.23125</vt:lpwstr>
  </property>
</Properties>
</file>